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9815" windowHeight="7305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<sst xmlns="http://schemas.openxmlformats.org/spreadsheetml/2006/main" count="1175" uniqueCount="321">
  <si>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</si>
  <si>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</si>
  <si>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</si>
  <si>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</si>
  <si>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</si>
  <si>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</si>
  <si>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</si>
  <si>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</si>
  <si>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</si>
  <si>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</si>
  <si>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</si>
  <si>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</si>
  <si>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</si>
  <si>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</si>
  <si>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</si>
  <si>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</si>
  <si>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</si>
  <si>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</si>
  <si>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</si>
  <si>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</si>
  <si>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</si>
  <si>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</si>
  <si>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</si>
  <si>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</si>
  <si>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</si>
  <si>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</si>
  <si>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</si>
  <si>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</si>
  <si>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</si>
  <si>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</si>
  <si>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</si>
  <si>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</si>
  <si>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</si>
  <si>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</si>
  <si>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</si>
  <si>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</si>
  <si>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</si>
  <si>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</si>
  <si>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</si>
  <si>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</si>
  <si>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</si>
  <si>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</si>
  <si>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</si>
  <si>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</si>
  <si>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</si>
  <si>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</si>
  <si>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</si>
  <si>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</si>
  <si>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</si>
  <si>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</si>
  <si>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</si>
  <si>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</si>
  <si>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</si>
  <si>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</si>
  <si>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</si>
  <si>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อบต.โนนทอง</t>
  </si>
  <si>
    <t>เกษตรสมบูรณ์</t>
  </si>
  <si>
    <t>ชัยภูมิ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</si>
  <si>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</si>
  <si>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</si>
  <si>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</si>
  <si>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</si>
  <si>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หจก.บีอีดับเบิ้ลแอล</t>
  </si>
  <si>
    <t>66119206323</t>
  </si>
  <si>
    <t>โครงการปรับพื้นที่สนามเพื่อแข่งฟุตซอลพร้อมอุปกรณ์</t>
  </si>
  <si>
    <t>หจก.เออาร์กลกาล</t>
  </si>
  <si>
    <t>6119210237</t>
  </si>
  <si>
    <t>โครงการก่อสร้างเสริมผิวทางจราจรหินคลุกหมู่ที่7พื้นที่การเกษตรสายนานายทองม้วนถึงไร่นายสมัคร</t>
  </si>
  <si>
    <t>67019482238</t>
  </si>
  <si>
    <t>โครงการเสริมผิวทางหินคลุกพื้นที่การเกษตรหมู่ที่11สายเดิ่นขามป้อม-วัดป่าบ้านเชิงสำราญ</t>
  </si>
  <si>
    <t>โครงการเสริมผิวทางหินคลุกพื้นที่ตลาดต้องชมฅนพร</t>
  </si>
  <si>
    <t>67019480770</t>
  </si>
  <si>
    <t>โครงการเทคอนกรีตข้ามฝายน้ำล้นจำนวน5ช่วงสายห้วยหลักผึ้งหมู่ที่7</t>
  </si>
  <si>
    <t>หจก.มีจงมีมั่นคง</t>
  </si>
  <si>
    <t>67039377680</t>
  </si>
  <si>
    <t>โครงการก่อสร้างถนนคอนกรีตเสริมเหล็กสายทางบ้านนางเพ็ญศรีถึงบ้านนายชัยมงคลหมู่ที่10</t>
  </si>
  <si>
    <t>67039508492</t>
  </si>
  <si>
    <t>67039508785</t>
  </si>
  <si>
    <t>โครงการก่อสร้างถนนคอนกรีตเสริมเหล็กสายทางรอบห้วยมะกรูดหมู่ที่8</t>
  </si>
  <si>
    <t>โครงการก่อสร้างถนนคอนกรีตเสริมเหล็กภายในหมู่บ้านสายบ้านนายสนั่น-บ้านนายประเนียรหมู่ที่4</t>
  </si>
  <si>
    <t>67049181776</t>
  </si>
  <si>
    <t>โครงการก่อสร้างถนนคอนกรีตเสริมเหล็กภายในหมู่บ้านสายบ้านนายสุทัศน์-บ้านนายบุญเทียมหมู่ที่4</t>
  </si>
  <si>
    <t>67049180376</t>
  </si>
  <si>
    <t>โครงการก่อสร้างลานคอนกรีตเพื่อการเกษตรภายในหมู่บ้านบ้านบุ่งสิบสี่หมู่ที่4</t>
  </si>
  <si>
    <t>67049177373</t>
  </si>
  <si>
    <t>โครงงการก่อนสร้างถนนคอนกรีตเสริมเหล็กสายทางบ้านนางไสว โพธ์งาม-บ้านนางสมพร ฤาชัย หมู่ที่6</t>
  </si>
  <si>
    <t>67049174425</t>
  </si>
  <si>
    <t>โครงการก่อสร้างถนนคอนกรีตเสริมเหล็กสายทางต่อจากนานายสมุทรหมู่ที่6</t>
  </si>
  <si>
    <t>67049172921</t>
  </si>
  <si>
    <t>โครงการก่อสร้างถนนคอนกรีตเสริมเหล็กสายถนนบ้านนางสิงหา-บ้านนางถนอม</t>
  </si>
  <si>
    <t>67059028550</t>
  </si>
  <si>
    <t>โครงการก่อสร้างถนนคอนกรีตเสริมเหล็กสายถนนบ้านนายปรีชาถึงบ้านนายประพันธ์หมูที่9</t>
  </si>
  <si>
    <t>67059025998</t>
  </si>
  <si>
    <t>โครงการก่อสร้างถนนคอนกรีตเสริมเหล็กรหัสทางหลวงท้องถิ่น ชย.ถ.76-062ถนนสายฝายหลวงหมู่ที่2</t>
  </si>
  <si>
    <t>67059004867</t>
  </si>
  <si>
    <t>โครงการก่อสร้างร่องระบายน้ำจากบ้านนายหลอด ฦาชาและจุดบ้านนายหลิ่มหมู่ที่3</t>
  </si>
  <si>
    <t>67059509901</t>
  </si>
  <si>
    <t>โครงการก่อสร้างถนนคอนกรีตเสริมเหล็กเข้าพื้นที่การเกษตรสายหนองหินถึงนาตาตุ่นหมู่ที่5</t>
  </si>
  <si>
    <t>เอ็มเจเอ็ม ทรานสปอร์ต</t>
  </si>
  <si>
    <t>67069427576</t>
  </si>
  <si>
    <t>โครงการก่อสร้างรางระบายน้ำจากบ้านนายมังกรถึงบ้านนางสะออนหมู่ที่7</t>
  </si>
  <si>
    <t>67079554444</t>
  </si>
  <si>
    <t>โครงการก่อสร้างรางระบยน้ำสายบ้านนางกุลถึงบ้านนางคำหมู่ที่7</t>
  </si>
  <si>
    <t>67079551754</t>
  </si>
  <si>
    <t>โครงการก่อสร้างถนนคอนกรีตเสริมเหล็กภายในหมู่บ้านสายบ้านนางตา ฦาชา-บ้านนายทิพ โคจำนงค์ หมู่ที่1</t>
  </si>
  <si>
    <t>67089012269</t>
  </si>
  <si>
    <t>โครงการก่อสร้างถนนคอนกรีตเสริมเหล็กจากบ้านนางบุญเลิศ กระจ่างถิ่นถึงบ้านนายเบย นิคุณลำ หมู่ที่5</t>
  </si>
  <si>
    <t>67089007223</t>
  </si>
  <si>
    <t>โครงการเสริมผิวแอสฟัลท์ติกคอนกรีตหน้าสำนักงานองค์การบริหารส่วนตำบลโนนทอง</t>
  </si>
  <si>
    <t>หจก.ด.โชคชัยโยธา</t>
  </si>
  <si>
    <t>67099703984</t>
  </si>
  <si>
    <t>โครงการก่อสร้างถนนแอสฟัลท์ตกสายที่1จากบ้านนายปราโมทย์ โคตรนาวัง-วัดตะบองเพชร หมู่ที่1</t>
  </si>
  <si>
    <t>67099703181</t>
  </si>
  <si>
    <t>โครงการเสริมผิวจราจรหินคลุกเข้าพื้นที่การเกษตร สายร่องแดงหมู่ที่10</t>
  </si>
  <si>
    <t>67099697414</t>
  </si>
  <si>
    <t>โครงการจ้างเหมาบุคคลเพื่อจัดรับ-ส่งเด็กนักเรียนศูนย์พัฒนาเด็กเล็กตำบลโนนทอง</t>
  </si>
  <si>
    <t>นางสาวไพรินทร์ ขาวสะอาด</t>
  </si>
  <si>
    <t>66109271967</t>
  </si>
  <si>
    <t>จ้างเหมาบริการบุคคลทึความสะอาดตลาดฅนพรมขององค์การบริหารส่วนตำบลโนนทอง</t>
  </si>
  <si>
    <t>นางคาน สมสุภาพ</t>
  </si>
  <si>
    <t>66109222605</t>
  </si>
  <si>
    <t>จ้างเหมาบุคคลงานสารบรรณกองคลังของอบต.โนนทอง</t>
  </si>
  <si>
    <t>น.ส.ฉวีวรรณ ฦาหาญ</t>
  </si>
  <si>
    <t>66109188603</t>
  </si>
  <si>
    <t>ซื้อวัสดุเชื้อเพลิงและหล่อลื่นประจำเดือนกันยายน2566</t>
  </si>
  <si>
    <t>66109276853</t>
  </si>
  <si>
    <t>จ้างจัดทำพวงมาลาดอกไม้สดจำนวน2พวงของอบต.โนนทอง</t>
  </si>
  <si>
    <t>ปัญจฟลอริส</t>
  </si>
  <si>
    <t>66109350562</t>
  </si>
  <si>
    <t>จ้างบำรุงรักษาและซ่อมแซมคุรุภัณฑ์เครื่องตัดหญ้า</t>
  </si>
  <si>
    <t>นิยมการเกษตร</t>
  </si>
  <si>
    <t>66119166263</t>
  </si>
  <si>
    <t>จ้างบำรุงรักษาและซ่อมแซมยานพาหนะและขนส่งรถบรรทุกขยะหมายเลขทะเบียน 83-6975 ชัยภูมิ</t>
  </si>
  <si>
    <t>2อ.คาร์เซอร์วิส</t>
  </si>
  <si>
    <t>66119117483</t>
  </si>
  <si>
    <t>โครงการจัดซื้ออาหารเสริมนม ยู.เอส.ที ชนิดกล่องขนาดกล่องละ200มล.สำหรับเด็กนักเรียน ศพด.ตำบลโนนทอง</t>
  </si>
  <si>
    <t>บริษัทก้าวแรกแดรี่ จำกัด</t>
  </si>
  <si>
    <t>66109293465</t>
  </si>
  <si>
    <t>โครงการจัดซื้ออาหารเสริมนม ยู.เอส.ที ชนิดกล่องขนาดกล่องละ200มล.สำหรับโรงเรียนในเขตรับผิดชอบ อบต.โนนทอง</t>
  </si>
  <si>
    <t>61109292967</t>
  </si>
  <si>
    <t>จัดซื้อเสื้อกีฬาและอุปกรณ์กีฬาตามโครงการส่งตัวนักกีฬาเข้าร่วมแข่งขันกีฬาท้องถิ่นสัมพันธ์อ.เกษตรสมบูรณ์บ้านยางเกมส์66ครั้งที่21ประจำปีงบประมาณ2567</t>
  </si>
  <si>
    <t>ร้านสมพรกรุ๊ป</t>
  </si>
  <si>
    <t>66119027066</t>
  </si>
  <si>
    <t>ตามโครงการส่งตัวนักกีฬาเข้าร่วมแข่งขันกีฬาท้องถิ่นสัมพันธ์อ.เกษตรสมบูรณ์บ้านยางเกมส์66ครั้งที่21ประจำปีงบประมาณ2567โดยจัดซื้อเวชภัณฑ์และน้ำดื่ม</t>
  </si>
  <si>
    <t>เรดคิงส์ สปอร์ต แอนซัพพลาย</t>
  </si>
  <si>
    <t>66119023517</t>
  </si>
  <si>
    <t>จ้างเหมาต่ออายุโดเมนเนมและพื้นที่บริการอินเตอร์เน็ต</t>
  </si>
  <si>
    <t>บริษัทไทม์สมีเดีย เว็บไซน์ จำกัด</t>
  </si>
  <si>
    <t>66109349494</t>
  </si>
  <si>
    <t>ซื้อวัสดุการเกษตร</t>
  </si>
  <si>
    <t>ร้านเมืองใหม่สวนเกษตรเกดสะนา</t>
  </si>
  <si>
    <t>66119091845</t>
  </si>
  <si>
    <t>ซื้อวัสดุเชื้อเพลิงและหล่อลื่นประจำเดือนตุลาคม2566</t>
  </si>
  <si>
    <t>สหกรณ์การเกษตรเกษตรสมบูรณ์จำกัด</t>
  </si>
  <si>
    <t>66119267394</t>
  </si>
  <si>
    <t>ซื้อวัสดุเชื้อเพลิงและหล่อลื่นประจำเดือนตุลาคม2567</t>
  </si>
  <si>
    <t>66119229274</t>
  </si>
  <si>
    <t>ซื้อน้ำดื่มถังใสขนาด18.9ลิตรประจำปีงบประมาณ2567ของ อบต.โนนทอง</t>
  </si>
  <si>
    <t>น้ำดื่มน้ำฝน</t>
  </si>
  <si>
    <t>66119371437</t>
  </si>
  <si>
    <t>ซื้ออุปกรณ์สำนักงาน</t>
  </si>
  <si>
    <t>ร้านรัตนเกษตร</t>
  </si>
  <si>
    <t>66119289942</t>
  </si>
  <si>
    <t>ซื้อวัสดุวิทยาศาสตร์หรือทางการแพทย์เป็นสานส้มชนิดขุ่นและคลอลีนผง</t>
  </si>
  <si>
    <t>66119243828</t>
  </si>
  <si>
    <t>โครงการปรับพื้นที่หาดทรายริมลำน้ำพรมตลาดต้องชมฅนพรม</t>
  </si>
  <si>
    <t>66119200947</t>
  </si>
  <si>
    <t>จัดซื้อวัสดุก่อสร้างคอนกรีตสำเร็จรูป</t>
  </si>
  <si>
    <t>เมืองเก่าค้าไม้</t>
  </si>
  <si>
    <t>66119344869</t>
  </si>
  <si>
    <t>จ้างเหมาบุคคลภายนอกทำงานรักษาความสะอาดของ อบต.โนนทอง</t>
  </si>
  <si>
    <t>นายเมธาวี โยธี</t>
  </si>
  <si>
    <t>66129479770</t>
  </si>
  <si>
    <t>ซื้อวัสดุอุปกรณ์ไฟฟ้าและวิทยุ</t>
  </si>
  <si>
    <t>ร้านปฐมภูมิ</t>
  </si>
  <si>
    <t>66129331021</t>
  </si>
  <si>
    <t>จ้างเหมาประกอบาหารกลางวันและอาหารเย็นตามโครงการจัดแข่งขันกีฬาประชาชนต้านยาเสพติด ต.โนนทองปรนะจำปีงบประมาณ2567</t>
  </si>
  <si>
    <t>น.ส.สุรีรัตน์ พรประทุม</t>
  </si>
  <si>
    <t>66129284284</t>
  </si>
  <si>
    <t>ซื้อวัสดุอุปกรณ์กีฬาและถ้วยรางวัลตามโครงการจัดการแข่งขันกีฬาต้านยาเสพติด ต.โนนทอง</t>
  </si>
  <si>
    <t>ร้านชูเกียรติสปอร์ต</t>
  </si>
  <si>
    <t>66129267167</t>
  </si>
  <si>
    <t>จ้างเกมาเครื่องเสียงกีฬาและถ้วยรางวัลตามโครงการจัดการแข่งขันกีฬาต้านยาเสพติด ต.โนนทอง</t>
  </si>
  <si>
    <t>นายทองคูณ โพธิ์เมืองเพีย</t>
  </si>
  <si>
    <t>66129262660</t>
  </si>
  <si>
    <t>จ้างเหมาตามโครงการปรับปรุงงานแผนที่ภาษีและทะเบียนทรัพย์สินเพื่อเตรียมความพร้อมการถ่ายโอนข้อมูลเข้าในระบบLTAX ONLINE เพื่อรับรอง พ.ร.บ.ภาษีที่ดินและสิ่งปลูกสร้าง พ.ศ.2562 อบต.โนนทอง</t>
  </si>
  <si>
    <t>น.ส.นิตยา สงวนทรัพย์</t>
  </si>
  <si>
    <t>66129246366</t>
  </si>
  <si>
    <t>จ้างเหมาปรับภูมิทัศน์งานจัดสวนงานประเพณีอีสานนอนลานตีข้าว</t>
  </si>
  <si>
    <t>66129234425</t>
  </si>
  <si>
    <t>หจก.เจริญสุขการไฟฟ้า</t>
  </si>
  <si>
    <t>66129232757</t>
  </si>
  <si>
    <t>โครงการติดตั้งตาข่ายรอบสนามฟุตซอลพร้อมติดตั้งระบบไฟฟ้าส่องสว่าง</t>
  </si>
  <si>
    <t>จ้างเหมาประกอบเลี้ยงอาหารกลางวัน อาหารเย็นและอาหารว่างตามโครงการประเพณีอีสานนอนลานตีข้าววิถีชาวโนนทอง</t>
  </si>
  <si>
    <t>น.ส.ขนิษฐา นราพล</t>
  </si>
  <si>
    <t>66129376025</t>
  </si>
  <si>
    <t>จ้างเหมาจัดทำปราสาทข้าวตามโครงการประเพณีอีสานนอนลานตีข้าววิถีชาวโนนทอง</t>
  </si>
  <si>
    <t>นายทนงชัย จุลละนันท์</t>
  </si>
  <si>
    <t>66129367290</t>
  </si>
  <si>
    <t>66129359776</t>
  </si>
  <si>
    <t>จ้างเหมาเวทีและเครื่องเสียงเวทีกลาง เต็นท์ เครื่องปั่นไฟ ไฟประดับโครงการประเพณีอีสานนอนลานตีข้าววิถีชาวโนนทอง</t>
  </si>
  <si>
    <t>จ้างเหมาเวทีและเครื่องเสียงเวทีนอนลานตีข้าววิถีชาวโนนทองและไฟประดับโครงการประเพณีอีสานนอนลานตีข้าววิถีชาวโนนทอง</t>
  </si>
  <si>
    <t>ช.เหน่ง บริการ</t>
  </si>
  <si>
    <t>66129353905</t>
  </si>
  <si>
    <t>ตามโครงการประเพณีอีสานนอนลานตีข้าววิถีชาวโนนทองจัดซื้อวัสดุอุปกรณ์ในการจัดงาน</t>
  </si>
  <si>
    <t>นางมยุรี หินเมืองเก่า</t>
  </si>
  <si>
    <t>66129351169</t>
  </si>
  <si>
    <t>นายบรรณวิทิต  ผ่านวงษ์</t>
  </si>
  <si>
    <t>66129349168</t>
  </si>
  <si>
    <t>จ้างเหมามหรสพการแสดง วงดนตรีตามโครงการประเพณีอีสานนอนลานตีข้าววิถีชาวโนนทอง</t>
  </si>
  <si>
    <t>จ้างเหมามหรสพการแสดง หมอลำกลอนประยุกต์ตามโครงการประเพณีอีสานนอนลานตีข้าววิถีชาวโนนทอง</t>
  </si>
  <si>
    <t>น.ส.นุจรีย์  เวฬุวัน</t>
  </si>
  <si>
    <t>66129343953</t>
  </si>
  <si>
    <t>จ้างจัดทำวัสดุโฆษณาและเผยแพร่เป็นป้ายประชาสัมพันธ์</t>
  </si>
  <si>
    <t>ร้านซีทีอิงค์เจ็ท</t>
  </si>
  <si>
    <t>67019160403</t>
  </si>
  <si>
    <t>โครงการป้องกันและลดอุบัติเหตุทางถนนช่วงเทศกาลปีใหม่ ประจำปีงบประมาณ 2567 โดยจัดทำป้ายประชาสัมพันธ์รณรงค์การป้องกันลดอุบัติเหตุ</t>
  </si>
  <si>
    <t>66129459642</t>
  </si>
  <si>
    <t>ซื้อวัสดุเครื่องแต่งกายชุด อปพร.</t>
  </si>
  <si>
    <t>เป้พินิจ เคมีคอล</t>
  </si>
  <si>
    <t>66129476211</t>
  </si>
  <si>
    <t>66129456136</t>
  </si>
  <si>
    <t>ซื้อขนมและวัสดุอุปกรณ์ตามโครงการวันเด็กแห่งชาติประจำปี2567</t>
  </si>
  <si>
    <t>วิชุดาพาณิชย์</t>
  </si>
  <si>
    <t>67019218525</t>
  </si>
  <si>
    <t>จัดทำป้ายโครงการจัดงานวันเด็กแห่งชาติประจำปี2567</t>
  </si>
  <si>
    <t>น.ส.กาจา พลพิมพ์</t>
  </si>
  <si>
    <t>67019177589</t>
  </si>
  <si>
    <t>จ้างบำรุงรักษาและซ่อมแซมยานพาหนะและขนส่งทะเบียน บท3416 ชัยภูมิ(รถบรรทุกน้ำ)</t>
  </si>
  <si>
    <t>67019284420</t>
  </si>
  <si>
    <t>ซ่อมแซมทรัพย์สินเป็นรถบรรทุกและติดตั้งเครนกระเช้า ทะเบียน 43-0768 ชัยภูมิ</t>
  </si>
  <si>
    <t xml:space="preserve">3อ เจริญยนต์ </t>
  </si>
  <si>
    <t>67019250782</t>
  </si>
  <si>
    <t>โคงการวันเด็กแห่งชาติ ประจำปี2567โดยจ้างจัดเลี้ยงอาหารกลางวัน 1 มื้อ</t>
  </si>
  <si>
    <t>67019206071</t>
  </si>
  <si>
    <t>ซื้อวัสดุอุปกรณ์สำนักงาน</t>
  </si>
  <si>
    <t>67019503336</t>
  </si>
  <si>
    <t>โครงการจัดซื้อกล้องวงจรปิดชนิดเครือข่ายแบบมุมมองคงที่สำหรับติดตั้งภายนอกสำนักงานพร้อมทำการติดตั้ง</t>
  </si>
  <si>
    <t>ธนยศCCTVแอนด์แอร์</t>
  </si>
  <si>
    <t>67019591318</t>
  </si>
  <si>
    <t>จ้างเหมาตามโครงการฝึกอบรมและศึกษาดูงานเพื่อเพิ่มประสิทธิภาพในการปฏิบัติงานของคณะผู้บริหารสมาชิกพนักงานส่วนตำบลพนักงานจ้างและผู้นำชุมชนโดยจ้างเหมารถปรับอากาศ2ชั้นจำนวน2คัน</t>
  </si>
  <si>
    <t>นางเทวิญ โชคบัณฑิต</t>
  </si>
  <si>
    <t>67029038298</t>
  </si>
  <si>
    <t>จ้างเหมาในการติดตั้งโคมไฟถนนพลังงานแสงอาทิตย์ขนาด600วัตต์จำนวน17จุด</t>
  </si>
  <si>
    <t>ธนวัฒน์  ไกรทอง</t>
  </si>
  <si>
    <t>67029035805</t>
  </si>
  <si>
    <t>จ้างบำรุงรักษาและซ่อมแซมยานพาหนะและขนส่งรถขุดไฮดรอลิค ตีนตะขาบ</t>
  </si>
  <si>
    <t>ช.ยารวมอะไหล่</t>
  </si>
  <si>
    <t>67029290483</t>
  </si>
  <si>
    <t>โครงการเสริมผิวจราจรหินนคลุกพื้นที่การเกษตรบ้านโนนเขวาหมู่ที่2 จำนวน2ช่วง</t>
  </si>
  <si>
    <t>67029310367</t>
  </si>
  <si>
    <t>โครงการถมดินปรับพื้นที่สวนศิลป์เฉลิมพระเกกียรติตำบลโนนนทองหมู่ที่10</t>
  </si>
  <si>
    <t>หจก.ช.บรรพต</t>
  </si>
  <si>
    <t>67029295987</t>
  </si>
  <si>
    <t>โครงการฝึกอบรมและศีกษาดูงานเพื่อพัฒนากลุ่มสตรีต.โนนทองประจำปี2567โดยการจ้างเหมารถปรับอากาศขนาด 2ชั้น จำนวน 1คัน</t>
  </si>
  <si>
    <t>นางศิริลักษณ์ อรรคพิณ</t>
  </si>
  <si>
    <t>67029334030</t>
  </si>
  <si>
    <t>โครงการฝึกอบรมและศีกษาดูงานเพื่อพัฒนากลุ่มสตรีต.โนนทองประจำปี2567โดยการจ้างเหมาประกอบอาหารกลางวันอาหารว่างและเครื่องดื่ม</t>
  </si>
  <si>
    <t>น.ส.ธัญญาลักษณ์ เข้าใจการ</t>
  </si>
  <si>
    <t>67029333955</t>
  </si>
  <si>
    <t>จัดซื้อซุ้มเฉลิมพระเกียรติขนาดใหญ่พร้อมติดตั้ง</t>
  </si>
  <si>
    <t>ปิยะ สปอร์ต</t>
  </si>
  <si>
    <t>67029397478</t>
  </si>
  <si>
    <t>ซื้อวัสดุก่อสร้างเพื่อซ่อมแซมอาคารสำนักงานและระบบประปาหมู่บ้าน</t>
  </si>
  <si>
    <t>บริษัทไทโฮม2018จำกัด</t>
  </si>
  <si>
    <t>67029476359</t>
  </si>
  <si>
    <t>จ้างตามโครงการร่วมจัดและแสดงนิทรรศการออกร้านในงานพระไกรสิงหนาท ประจำปี2567โดยการจ้างเหมาจัดขบวนแห่/ประดับตกแต่ง/รถขบวนแห่วัฒนธรรม</t>
  </si>
  <si>
    <t>นางอรสา ศรีจำปา</t>
  </si>
  <si>
    <t>67039064379</t>
  </si>
  <si>
    <t>จ้างเหมารถยนต์รับส่งนักเรียน ศพด.ตำบลโนนทอง</t>
  </si>
  <si>
    <t>น.ส.ไพรินทร์ ขาวสะอาด</t>
  </si>
  <si>
    <t>67029552856</t>
  </si>
  <si>
    <t>จ้างเหมาในการสำรวจข้อมูลจำนวนสัตว์และขึ้นทะเบียนสัตว์เลี้ยงลูกด้วยนมตามโครงการสัตว์ปลอดโรคคนปลอดภัยจากโรคพิษสุนัขบ้าประจำปีงบประมาณ2567</t>
  </si>
  <si>
    <t>น.ส.เดือนเพ็ญ แก้วกาณจน์</t>
  </si>
  <si>
    <t>67049029142</t>
  </si>
  <si>
    <t>ซื้อวัสดุอุปกรณ์สำนักงานเป็นหมึกพิมพ์สำหรับเครื่องถ่ายเอกสาร</t>
  </si>
  <si>
    <r>
      <t>บริษัทชัยภูมิก๊อปปี้แอนด์เซอร</t>
    </r>
    <r>
      <rPr>
        <b/>
        <sz val="16"/>
        <color theme="1"/>
        <rFont val="TH SarabunPSK"/>
        <family val="2"/>
      </rPr>
      <t>์</t>
    </r>
    <r>
      <rPr>
        <sz val="16"/>
        <color theme="1"/>
        <rFont val="TH SarabunPSK"/>
        <family val="2"/>
      </rPr>
      <t>วิสจำกัด</t>
    </r>
  </si>
  <si>
    <t>67039145388</t>
  </si>
  <si>
    <t>ซื้อวัสดุอุปกรณ์ก่อสร้าง</t>
  </si>
  <si>
    <t>67039292836</t>
  </si>
  <si>
    <t>จ้างบำรุงรักษาและซ่อมแซมยานพาหนะและขนส่งเป็นรถยนต์ส่วนกลางจำนวน2คัน</t>
  </si>
  <si>
    <t>67039250991</t>
  </si>
  <si>
    <t>จ้างเหมาออกแบบลายผ้าอัตลักษณ์ประจำตำบลโนนทองตามโครงการฝึกอบรมผ้ามัดหมี่อัตลักษณ์ลายวิถีไทยโนนทอง</t>
  </si>
  <si>
    <t>นายชลิตรัฐ  สุรฤทธิพงศ์</t>
  </si>
  <si>
    <t>67039210993</t>
  </si>
  <si>
    <t>จ้างเหมาปรับปรุงระบบไฟฟ้าในสำนักงานอบต.โนนทอง</t>
  </si>
  <si>
    <t>หจก.รุ่งเรืองการไฟฟ้า2559</t>
  </si>
  <si>
    <t>67039291033</t>
  </si>
  <si>
    <t>ซื้อวัสดุงานบ้านงานครัว</t>
  </si>
  <si>
    <t>67039337801</t>
  </si>
  <si>
    <t>จ้างโครงการปรับปรุงซ่อมแซมระบบประปาภายในหมู่บ้านบ้านบุ่งสิบสี่ หมู่ที่4</t>
  </si>
  <si>
    <t>67039313542</t>
  </si>
  <si>
    <t>ซื้อตามโครงการฝึกอบรมผ้ามัดหมี่อัตลักษณ์ลายวิถีไทยโนนทองโดยจัดซื้อผ้าต้นแบบงานมัดหมี่</t>
  </si>
  <si>
    <t>นางอุไรวรรณ วิเศษแสง</t>
  </si>
  <si>
    <t>67039466892</t>
  </si>
  <si>
    <t>67049084721</t>
  </si>
  <si>
    <t>จ้างเหมาหมอลำประยุกต์ตามโครงการจัดกิจกรรมวันผู้สูงอายุตำบลโนนทองประจำปี2567</t>
  </si>
  <si>
    <t>นางสายตา ปลัดสังข์</t>
  </si>
  <si>
    <t>67049237791</t>
  </si>
  <si>
    <t>จัดซื้อวัสดุสำนักงานเป็นเก้าอี้พลาสติกแดง</t>
  </si>
  <si>
    <t>มีชัยพลาซ่า</t>
  </si>
  <si>
    <t>67049338650</t>
  </si>
  <si>
    <t>จัดซื้อวัสดุก่อสร้างหินคลุกเพื่อปรับปรุงซ่อมแซมถนนภายในพื้นที่ตำบลโนนทอง</t>
  </si>
  <si>
    <t>67049468407</t>
  </si>
  <si>
    <t>จ้างเหมาในการซ่อมแซมรถขุดไฮดรอลิกตีนตะขาบทะเบียน ตฆ 4603 ชัยภูมิ</t>
  </si>
  <si>
    <t>กฤษณาพาณิชย์</t>
  </si>
  <si>
    <t>67069207707</t>
  </si>
  <si>
    <t>ซื้อตามโครงการวันต้นไม้ประจำปีของชาติโดยการจัดซื้อพันธุ์ต้นไม้</t>
  </si>
  <si>
    <t>สว่างจิตพันธุ์ไม้</t>
  </si>
  <si>
    <t>67059480128</t>
  </si>
  <si>
    <t>จ้างบำรุงรักษาและซ่อมแซมยานพาหนะและขนส่งรถบรรทุกขยะแบบอัดท้ายทะเบียน83-6975 ชัยภูมิ</t>
  </si>
  <si>
    <t>67069228959</t>
  </si>
  <si>
    <t>จัดซื้อวัสดุก่อสร้างตามโครงการปรับสภาพแวดล้อมที่อยู่อาศัยให้แก่คนพิการบ้านนายสมรักษ์ เจริญสุขหมู่ที่10</t>
  </si>
  <si>
    <t>67069435029</t>
  </si>
  <si>
    <t>จัดซื้อเสาธงเฉลิมพระเกียรติแลธงตราสัญลักษณ์ ร.10พร้อมทำกรติดตั้ง</t>
  </si>
  <si>
    <t>ร้านเพิ่มทรัพย์กรุ๊ป</t>
  </si>
  <si>
    <t>67069470757</t>
  </si>
  <si>
    <t>ซื้อวัสดุอุปกรณ์ก่อสร้างห้องน้ำตลาดฅนพรม</t>
  </si>
  <si>
    <t>67089320789</t>
  </si>
  <si>
    <t>***สีแดงเป็นประเภทรายจ่ายหมวดงบลงทุน***</t>
  </si>
  <si>
    <t>***สีดำเป็นประเภทรายจ่ายหมวดงบประมาณรายจ่ายอื่นๆ***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</si>
</sst>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8" fillId="0" borderId="0" xfId="0" applyNumberFormat="1" applyFont="1"/>
    <xf numFmtId="49" fontId="8" fillId="0" borderId="0" xfId="0" applyNumberFormat="1" applyFont="1"/>
    <xf numFmtId="0" fontId="7" fillId="0" borderId="0" xfId="0" applyFont="1" applyAlignment="1">
      <alignment wrapText="1"/>
    </xf>
    <xf numFmtId="49" fontId="7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2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3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4" sqref="C104:F10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23">
        <v>1</v>
      </c>
      <c r="B2" s="24">
        <v>2567</v>
      </c>
      <c r="C2" s="24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70</v>
      </c>
      <c r="I2" s="26">
        <v>58850</v>
      </c>
      <c r="J2" s="23" t="s">
        <v>55</v>
      </c>
      <c r="K2" s="25" t="s">
        <v>60</v>
      </c>
      <c r="L2" s="25" t="s">
        <v>61</v>
      </c>
      <c r="M2" s="26">
        <v>58850</v>
      </c>
      <c r="N2" s="26">
        <v>58800</v>
      </c>
      <c r="O2" s="25" t="s">
        <v>62</v>
      </c>
      <c r="P2" s="27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3">
        <v>2</v>
      </c>
      <c r="B3" s="24">
        <v>2567</v>
      </c>
      <c r="C3" s="24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5" t="s">
        <v>64</v>
      </c>
      <c r="I3" s="26">
        <v>499500</v>
      </c>
      <c r="J3" s="23" t="s">
        <v>55</v>
      </c>
      <c r="K3" s="25" t="s">
        <v>60</v>
      </c>
      <c r="L3" s="25" t="s">
        <v>61</v>
      </c>
      <c r="M3" s="26">
        <v>499500</v>
      </c>
      <c r="N3" s="26">
        <v>499500</v>
      </c>
      <c r="O3" s="25" t="s">
        <v>65</v>
      </c>
      <c r="P3" s="27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3">
        <v>3</v>
      </c>
      <c r="B4" s="24">
        <v>2567</v>
      </c>
      <c r="C4" s="24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5" t="s">
        <v>67</v>
      </c>
      <c r="I4" s="26">
        <v>420000</v>
      </c>
      <c r="J4" s="23" t="s">
        <v>55</v>
      </c>
      <c r="K4" s="25" t="s">
        <v>60</v>
      </c>
      <c r="L4" s="25" t="s">
        <v>61</v>
      </c>
      <c r="M4" s="26">
        <v>420000</v>
      </c>
      <c r="N4" s="26">
        <v>420000</v>
      </c>
      <c r="O4" s="25" t="s">
        <v>62</v>
      </c>
      <c r="P4" s="27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3">
        <v>4</v>
      </c>
      <c r="B5" s="24">
        <v>2567</v>
      </c>
      <c r="C5" s="24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5" t="s">
        <v>69</v>
      </c>
      <c r="I5" s="26">
        <v>494000</v>
      </c>
      <c r="J5" s="23" t="s">
        <v>55</v>
      </c>
      <c r="K5" s="25" t="s">
        <v>60</v>
      </c>
      <c r="L5" s="25" t="s">
        <v>61</v>
      </c>
      <c r="M5" s="26">
        <v>494000</v>
      </c>
      <c r="N5" s="26">
        <v>494000</v>
      </c>
      <c r="O5" s="25" t="s">
        <v>62</v>
      </c>
      <c r="P5" s="27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3">
        <v>5</v>
      </c>
      <c r="B6" s="24">
        <v>2567</v>
      </c>
      <c r="C6" s="24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72</v>
      </c>
      <c r="I6" s="26">
        <v>495000</v>
      </c>
      <c r="J6" s="23" t="s">
        <v>55</v>
      </c>
      <c r="K6" s="25" t="s">
        <v>60</v>
      </c>
      <c r="L6" s="25" t="s">
        <v>61</v>
      </c>
      <c r="M6" s="26">
        <v>495000</v>
      </c>
      <c r="N6" s="26">
        <v>495000</v>
      </c>
      <c r="O6" s="25" t="s">
        <v>73</v>
      </c>
      <c r="P6" s="27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3">
        <v>6</v>
      </c>
      <c r="B7" s="24">
        <v>2567</v>
      </c>
      <c r="C7" s="24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5" t="s">
        <v>75</v>
      </c>
      <c r="I7" s="26">
        <v>322800</v>
      </c>
      <c r="J7" s="23" t="s">
        <v>55</v>
      </c>
      <c r="K7" s="25" t="s">
        <v>60</v>
      </c>
      <c r="L7" s="25" t="s">
        <v>61</v>
      </c>
      <c r="M7" s="26">
        <v>322800</v>
      </c>
      <c r="N7" s="26">
        <v>322800</v>
      </c>
      <c r="O7" s="25" t="s">
        <v>62</v>
      </c>
      <c r="P7" s="27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3">
        <v>7</v>
      </c>
      <c r="B8" s="24">
        <v>2567</v>
      </c>
      <c r="C8" s="24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5" t="s">
        <v>78</v>
      </c>
      <c r="I8" s="26">
        <v>497000</v>
      </c>
      <c r="J8" s="23" t="s">
        <v>55</v>
      </c>
      <c r="K8" s="25" t="s">
        <v>60</v>
      </c>
      <c r="L8" s="25" t="s">
        <v>61</v>
      </c>
      <c r="M8" s="26">
        <v>497000</v>
      </c>
      <c r="N8" s="26">
        <v>497000</v>
      </c>
      <c r="O8" s="25" t="s">
        <v>62</v>
      </c>
      <c r="P8" s="27" t="s">
        <v>77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3">
        <v>8</v>
      </c>
      <c r="B9" s="24">
        <v>2567</v>
      </c>
      <c r="C9" s="24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5" t="s">
        <v>79</v>
      </c>
      <c r="I9" s="26">
        <v>81000</v>
      </c>
      <c r="J9" s="23" t="s">
        <v>55</v>
      </c>
      <c r="K9" s="25" t="s">
        <v>60</v>
      </c>
      <c r="L9" s="25" t="s">
        <v>61</v>
      </c>
      <c r="M9" s="26">
        <v>81000</v>
      </c>
      <c r="N9" s="26">
        <v>81000</v>
      </c>
      <c r="O9" s="25" t="s">
        <v>73</v>
      </c>
      <c r="P9" s="27" t="s">
        <v>80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3">
        <v>9</v>
      </c>
      <c r="B10" s="24">
        <v>2567</v>
      </c>
      <c r="C10" s="24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5" t="s">
        <v>81</v>
      </c>
      <c r="I10" s="26">
        <v>65000</v>
      </c>
      <c r="J10" s="23" t="s">
        <v>55</v>
      </c>
      <c r="K10" s="25" t="s">
        <v>60</v>
      </c>
      <c r="L10" s="25" t="s">
        <v>61</v>
      </c>
      <c r="M10" s="26">
        <v>65000</v>
      </c>
      <c r="N10" s="26">
        <v>65000</v>
      </c>
      <c r="O10" s="25" t="s">
        <v>73</v>
      </c>
      <c r="P10" s="27" t="s">
        <v>82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3">
        <v>10</v>
      </c>
      <c r="B11" s="24">
        <v>2567</v>
      </c>
      <c r="C11" s="24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5" t="s">
        <v>83</v>
      </c>
      <c r="I11" s="26">
        <v>230000</v>
      </c>
      <c r="J11" s="23" t="s">
        <v>55</v>
      </c>
      <c r="K11" s="25" t="s">
        <v>60</v>
      </c>
      <c r="L11" s="25" t="s">
        <v>61</v>
      </c>
      <c r="M11" s="26">
        <v>230000</v>
      </c>
      <c r="N11" s="26">
        <v>230000</v>
      </c>
      <c r="O11" s="25" t="s">
        <v>73</v>
      </c>
      <c r="P11" s="27" t="s">
        <v>84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3">
        <v>11</v>
      </c>
      <c r="B12" s="24">
        <v>2567</v>
      </c>
      <c r="C12" s="24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5" t="s">
        <v>85</v>
      </c>
      <c r="I12" s="26">
        <v>103000</v>
      </c>
      <c r="J12" s="23" t="s">
        <v>55</v>
      </c>
      <c r="K12" s="25" t="s">
        <v>60</v>
      </c>
      <c r="L12" s="25" t="s">
        <v>61</v>
      </c>
      <c r="M12" s="26">
        <v>103000</v>
      </c>
      <c r="N12" s="26">
        <v>103000</v>
      </c>
      <c r="O12" s="25" t="s">
        <v>73</v>
      </c>
      <c r="P12" s="27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3">
        <v>12</v>
      </c>
      <c r="B13" s="24">
        <v>2567</v>
      </c>
      <c r="C13" s="24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5" t="s">
        <v>87</v>
      </c>
      <c r="I13" s="26">
        <v>396000</v>
      </c>
      <c r="J13" s="23" t="s">
        <v>55</v>
      </c>
      <c r="K13" s="25" t="s">
        <v>60</v>
      </c>
      <c r="L13" s="25" t="s">
        <v>61</v>
      </c>
      <c r="M13" s="26">
        <v>396000</v>
      </c>
      <c r="N13" s="26">
        <v>396000</v>
      </c>
      <c r="O13" s="25" t="s">
        <v>73</v>
      </c>
      <c r="P13" s="27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3">
        <v>13</v>
      </c>
      <c r="B14" s="24">
        <v>2567</v>
      </c>
      <c r="C14" s="24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5" t="s">
        <v>89</v>
      </c>
      <c r="I14" s="26">
        <v>105000</v>
      </c>
      <c r="J14" s="23" t="s">
        <v>55</v>
      </c>
      <c r="K14" s="25" t="s">
        <v>60</v>
      </c>
      <c r="L14" s="25" t="s">
        <v>61</v>
      </c>
      <c r="M14" s="26">
        <v>105000</v>
      </c>
      <c r="N14" s="26">
        <v>105000</v>
      </c>
      <c r="O14" s="25" t="s">
        <v>73</v>
      </c>
      <c r="P14" s="27" t="s">
        <v>90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3">
        <v>14</v>
      </c>
      <c r="B15" s="24">
        <v>2567</v>
      </c>
      <c r="C15" s="24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5" t="s">
        <v>91</v>
      </c>
      <c r="I15" s="26">
        <v>316500</v>
      </c>
      <c r="J15" s="23" t="s">
        <v>55</v>
      </c>
      <c r="K15" s="25" t="s">
        <v>60</v>
      </c>
      <c r="L15" s="25" t="s">
        <v>61</v>
      </c>
      <c r="M15" s="26">
        <v>316500</v>
      </c>
      <c r="N15" s="26">
        <v>316500</v>
      </c>
      <c r="O15" s="25" t="s">
        <v>73</v>
      </c>
      <c r="P15" s="27" t="s">
        <v>92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23">
        <v>15</v>
      </c>
      <c r="B16" s="24">
        <v>2567</v>
      </c>
      <c r="C16" s="24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93</v>
      </c>
      <c r="I16" s="26">
        <v>498000</v>
      </c>
      <c r="J16" s="23" t="s">
        <v>55</v>
      </c>
      <c r="K16" s="25" t="s">
        <v>60</v>
      </c>
      <c r="L16" s="25" t="s">
        <v>61</v>
      </c>
      <c r="M16" s="26">
        <v>498000</v>
      </c>
      <c r="N16" s="26">
        <v>498000</v>
      </c>
      <c r="O16" s="25" t="s">
        <v>62</v>
      </c>
      <c r="P16" s="27" t="s">
        <v>94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23">
        <v>16</v>
      </c>
      <c r="B17" s="24">
        <v>2567</v>
      </c>
      <c r="C17" s="24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95</v>
      </c>
      <c r="I17" s="26">
        <v>495900</v>
      </c>
      <c r="J17" s="23" t="s">
        <v>55</v>
      </c>
      <c r="K17" s="25" t="s">
        <v>60</v>
      </c>
      <c r="L17" s="25" t="s">
        <v>61</v>
      </c>
      <c r="M17" s="26">
        <v>495900</v>
      </c>
      <c r="N17" s="26">
        <v>495500</v>
      </c>
      <c r="O17" s="25" t="s">
        <v>73</v>
      </c>
      <c r="P17" s="27" t="s">
        <v>96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23">
        <v>17</v>
      </c>
      <c r="B18" s="24">
        <v>2567</v>
      </c>
      <c r="C18" s="24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5" t="s">
        <v>97</v>
      </c>
      <c r="I18" s="26">
        <v>460000</v>
      </c>
      <c r="J18" s="23" t="s">
        <v>55</v>
      </c>
      <c r="K18" s="25" t="s">
        <v>60</v>
      </c>
      <c r="L18" s="25" t="s">
        <v>61</v>
      </c>
      <c r="M18" s="26">
        <v>460000</v>
      </c>
      <c r="N18" s="26">
        <v>460000</v>
      </c>
      <c r="O18" s="25" t="s">
        <v>98</v>
      </c>
      <c r="P18" s="27" t="s">
        <v>99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23">
        <v>18</v>
      </c>
      <c r="B19" s="24">
        <v>2567</v>
      </c>
      <c r="C19" s="24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5" t="s">
        <v>100</v>
      </c>
      <c r="I19" s="26">
        <v>151000</v>
      </c>
      <c r="J19" s="23" t="s">
        <v>55</v>
      </c>
      <c r="K19" s="25" t="s">
        <v>60</v>
      </c>
      <c r="L19" s="25" t="s">
        <v>61</v>
      </c>
      <c r="M19" s="26">
        <v>151000</v>
      </c>
      <c r="N19" s="26">
        <v>151000</v>
      </c>
      <c r="O19" s="25" t="s">
        <v>73</v>
      </c>
      <c r="P19" s="27" t="s">
        <v>101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23">
        <v>19</v>
      </c>
      <c r="B20" s="24">
        <v>2567</v>
      </c>
      <c r="C20" s="24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5" t="s">
        <v>102</v>
      </c>
      <c r="I20" s="26">
        <v>343000</v>
      </c>
      <c r="J20" s="23" t="s">
        <v>55</v>
      </c>
      <c r="K20" s="25" t="s">
        <v>60</v>
      </c>
      <c r="L20" s="25" t="s">
        <v>61</v>
      </c>
      <c r="M20" s="26">
        <v>343000</v>
      </c>
      <c r="N20" s="26">
        <v>343000</v>
      </c>
      <c r="O20" s="25" t="s">
        <v>73</v>
      </c>
      <c r="P20" s="27" t="s">
        <v>103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23">
        <v>20</v>
      </c>
      <c r="B21" s="24">
        <v>2567</v>
      </c>
      <c r="C21" s="24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5" t="s">
        <v>104</v>
      </c>
      <c r="I21" s="26">
        <v>58500</v>
      </c>
      <c r="J21" s="23" t="s">
        <v>55</v>
      </c>
      <c r="K21" s="25" t="s">
        <v>60</v>
      </c>
      <c r="L21" s="25" t="s">
        <v>61</v>
      </c>
      <c r="M21" s="26">
        <v>58500</v>
      </c>
      <c r="N21" s="26">
        <v>58500</v>
      </c>
      <c r="O21" s="25" t="s">
        <v>73</v>
      </c>
      <c r="P21" s="27" t="s">
        <v>105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23">
        <v>21</v>
      </c>
      <c r="B22" s="24">
        <v>2567</v>
      </c>
      <c r="C22" s="24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5" t="s">
        <v>106</v>
      </c>
      <c r="I22" s="26">
        <v>499200</v>
      </c>
      <c r="J22" s="23" t="s">
        <v>55</v>
      </c>
      <c r="K22" s="25" t="s">
        <v>60</v>
      </c>
      <c r="L22" s="25" t="s">
        <v>61</v>
      </c>
      <c r="M22" s="26">
        <v>499200</v>
      </c>
      <c r="N22" s="26">
        <v>499000</v>
      </c>
      <c r="O22" s="25" t="s">
        <v>73</v>
      </c>
      <c r="P22" s="27" t="s">
        <v>107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23">
        <v>22</v>
      </c>
      <c r="B23" s="24">
        <v>2567</v>
      </c>
      <c r="C23" s="24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5" t="s">
        <v>108</v>
      </c>
      <c r="I23" s="26">
        <v>462000</v>
      </c>
      <c r="J23" s="23" t="s">
        <v>55</v>
      </c>
      <c r="K23" s="25" t="s">
        <v>60</v>
      </c>
      <c r="L23" s="25" t="s">
        <v>61</v>
      </c>
      <c r="M23" s="26">
        <v>462000</v>
      </c>
      <c r="N23" s="26">
        <v>462000</v>
      </c>
      <c r="O23" s="25" t="s">
        <v>109</v>
      </c>
      <c r="P23" s="27" t="s">
        <v>110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23">
        <v>23</v>
      </c>
      <c r="B24" s="24">
        <v>2567</v>
      </c>
      <c r="C24" s="24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5" t="s">
        <v>111</v>
      </c>
      <c r="I24" s="26">
        <v>459000</v>
      </c>
      <c r="J24" s="23" t="s">
        <v>55</v>
      </c>
      <c r="K24" s="25" t="s">
        <v>60</v>
      </c>
      <c r="L24" s="25" t="s">
        <v>61</v>
      </c>
      <c r="M24" s="26">
        <v>459000</v>
      </c>
      <c r="N24" s="26">
        <v>459000</v>
      </c>
      <c r="O24" s="25" t="s">
        <v>109</v>
      </c>
      <c r="P24" s="27" t="s">
        <v>112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23">
        <v>24</v>
      </c>
      <c r="B25" s="24">
        <v>2567</v>
      </c>
      <c r="C25" s="24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5" t="s">
        <v>113</v>
      </c>
      <c r="I25" s="26">
        <v>376000</v>
      </c>
      <c r="J25" s="23" t="s">
        <v>55</v>
      </c>
      <c r="K25" s="25" t="s">
        <v>60</v>
      </c>
      <c r="L25" s="25" t="s">
        <v>61</v>
      </c>
      <c r="M25" s="26">
        <v>376000</v>
      </c>
      <c r="N25" s="26">
        <v>376000</v>
      </c>
      <c r="O25" s="25" t="s">
        <v>73</v>
      </c>
      <c r="P25" s="27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9">
        <v>25</v>
      </c>
      <c r="B26" s="18">
        <v>2567</v>
      </c>
      <c r="C26" s="18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8" t="s">
        <v>115</v>
      </c>
      <c r="I26" s="20">
        <v>40000</v>
      </c>
      <c r="J26" s="19" t="s">
        <v>55</v>
      </c>
      <c r="K26" s="21" t="s">
        <v>60</v>
      </c>
      <c r="L26" s="21" t="s">
        <v>61</v>
      </c>
      <c r="M26" s="20">
        <v>40000</v>
      </c>
      <c r="N26" s="20">
        <v>36000</v>
      </c>
      <c r="O26" s="28" t="s">
        <v>116</v>
      </c>
      <c r="P26" s="29" t="s">
        <v>117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9">
        <v>26</v>
      </c>
      <c r="B27" s="18">
        <v>2567</v>
      </c>
      <c r="C27" s="18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8" t="s">
        <v>118</v>
      </c>
      <c r="I27" s="20">
        <v>90000</v>
      </c>
      <c r="J27" s="19" t="s">
        <v>55</v>
      </c>
      <c r="K27" s="21" t="s">
        <v>60</v>
      </c>
      <c r="L27" s="21" t="s">
        <v>61</v>
      </c>
      <c r="M27" s="20">
        <v>90000</v>
      </c>
      <c r="N27" s="20">
        <v>90000</v>
      </c>
      <c r="O27" s="28" t="s">
        <v>119</v>
      </c>
      <c r="P27" s="29" t="s">
        <v>120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9">
        <v>27</v>
      </c>
      <c r="B28" s="18">
        <v>2567</v>
      </c>
      <c r="C28" s="18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8" t="s">
        <v>121</v>
      </c>
      <c r="I28" s="20">
        <v>90000</v>
      </c>
      <c r="J28" s="19" t="s">
        <v>55</v>
      </c>
      <c r="K28" s="21" t="s">
        <v>60</v>
      </c>
      <c r="L28" s="21" t="s">
        <v>61</v>
      </c>
      <c r="M28" s="20">
        <v>90000</v>
      </c>
      <c r="N28" s="20">
        <v>90000</v>
      </c>
      <c r="O28" s="28" t="s">
        <v>122</v>
      </c>
      <c r="P28" s="29" t="s">
        <v>123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9">
        <v>28</v>
      </c>
      <c r="B29" s="18">
        <v>2567</v>
      </c>
      <c r="C29" s="18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8" t="s">
        <v>124</v>
      </c>
      <c r="I29" s="20">
        <v>23000</v>
      </c>
      <c r="J29" s="19" t="s">
        <v>55</v>
      </c>
      <c r="K29" s="21" t="s">
        <v>60</v>
      </c>
      <c r="L29" s="21" t="s">
        <v>61</v>
      </c>
      <c r="M29" s="20">
        <v>23000</v>
      </c>
      <c r="N29" s="20">
        <v>23000</v>
      </c>
      <c r="O29" s="28" t="s">
        <v>153</v>
      </c>
      <c r="P29" s="29" t="s">
        <v>125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9">
        <v>29</v>
      </c>
      <c r="B30" s="18">
        <v>2567</v>
      </c>
      <c r="C30" s="18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8" t="s">
        <v>126</v>
      </c>
      <c r="I30" s="20">
        <v>1500</v>
      </c>
      <c r="J30" s="19" t="s">
        <v>55</v>
      </c>
      <c r="K30" s="21" t="s">
        <v>60</v>
      </c>
      <c r="L30" s="21" t="s">
        <v>61</v>
      </c>
      <c r="M30" s="20">
        <v>1500</v>
      </c>
      <c r="N30" s="20">
        <v>1500</v>
      </c>
      <c r="O30" s="28" t="s">
        <v>127</v>
      </c>
      <c r="P30" s="29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9">
        <v>30</v>
      </c>
      <c r="B31" s="18">
        <v>2567</v>
      </c>
      <c r="C31" s="18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8" t="s">
        <v>129</v>
      </c>
      <c r="I31" s="20">
        <v>5390</v>
      </c>
      <c r="J31" s="19" t="s">
        <v>55</v>
      </c>
      <c r="K31" s="21" t="s">
        <v>60</v>
      </c>
      <c r="L31" s="21" t="s">
        <v>61</v>
      </c>
      <c r="M31" s="20">
        <v>5390</v>
      </c>
      <c r="N31" s="20">
        <v>5390</v>
      </c>
      <c r="O31" s="28" t="s">
        <v>130</v>
      </c>
      <c r="P31" s="29" t="s">
        <v>131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9">
        <v>31</v>
      </c>
      <c r="B32" s="18">
        <v>2567</v>
      </c>
      <c r="C32" s="18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8" t="s">
        <v>132</v>
      </c>
      <c r="I32" s="20">
        <v>42090</v>
      </c>
      <c r="J32" s="19" t="s">
        <v>55</v>
      </c>
      <c r="K32" s="21" t="s">
        <v>60</v>
      </c>
      <c r="L32" s="21" t="s">
        <v>61</v>
      </c>
      <c r="M32" s="20">
        <v>42090</v>
      </c>
      <c r="N32" s="20">
        <v>42090</v>
      </c>
      <c r="O32" s="28" t="s">
        <v>133</v>
      </c>
      <c r="P32" s="29" t="s">
        <v>134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9">
        <v>32</v>
      </c>
      <c r="B33" s="18">
        <v>2567</v>
      </c>
      <c r="C33" s="18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8" t="s">
        <v>135</v>
      </c>
      <c r="I33" s="20">
        <v>42300.39</v>
      </c>
      <c r="J33" s="19" t="s">
        <v>55</v>
      </c>
      <c r="K33" s="21" t="s">
        <v>60</v>
      </c>
      <c r="L33" s="21" t="s">
        <v>61</v>
      </c>
      <c r="M33" s="20">
        <v>42300.39</v>
      </c>
      <c r="N33" s="20">
        <v>42300.39</v>
      </c>
      <c r="O33" s="28" t="s">
        <v>136</v>
      </c>
      <c r="P33" s="29" t="s">
        <v>137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9">
        <v>33</v>
      </c>
      <c r="B34" s="18">
        <v>2567</v>
      </c>
      <c r="C34" s="18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8" t="s">
        <v>138</v>
      </c>
      <c r="I34" s="20">
        <v>160811.4</v>
      </c>
      <c r="J34" s="19" t="s">
        <v>55</v>
      </c>
      <c r="K34" s="21" t="s">
        <v>60</v>
      </c>
      <c r="L34" s="21" t="s">
        <v>61</v>
      </c>
      <c r="M34" s="20">
        <v>160811.4</v>
      </c>
      <c r="N34" s="20">
        <v>160811.4</v>
      </c>
      <c r="O34" s="28" t="s">
        <v>136</v>
      </c>
      <c r="P34" s="29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9">
        <v>34</v>
      </c>
      <c r="B35" s="18">
        <v>2567</v>
      </c>
      <c r="C35" s="18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8" t="s">
        <v>140</v>
      </c>
      <c r="I35" s="20">
        <v>29754</v>
      </c>
      <c r="J35" s="19" t="s">
        <v>55</v>
      </c>
      <c r="K35" s="21" t="s">
        <v>60</v>
      </c>
      <c r="L35" s="21" t="s">
        <v>61</v>
      </c>
      <c r="M35" s="20">
        <v>29754</v>
      </c>
      <c r="N35" s="20">
        <v>29754</v>
      </c>
      <c r="O35" s="28" t="s">
        <v>141</v>
      </c>
      <c r="P35" s="29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9">
        <v>35</v>
      </c>
      <c r="B36" s="18">
        <v>2567</v>
      </c>
      <c r="C36" s="18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8" t="s">
        <v>143</v>
      </c>
      <c r="I36" s="20">
        <v>29150</v>
      </c>
      <c r="J36" s="19" t="s">
        <v>55</v>
      </c>
      <c r="K36" s="21" t="s">
        <v>60</v>
      </c>
      <c r="L36" s="21" t="s">
        <v>61</v>
      </c>
      <c r="M36" s="20">
        <v>29150</v>
      </c>
      <c r="N36" s="20">
        <v>29150</v>
      </c>
      <c r="O36" s="28" t="s">
        <v>144</v>
      </c>
      <c r="P36" s="29" t="s">
        <v>145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9">
        <v>36</v>
      </c>
      <c r="B37" s="18">
        <v>2567</v>
      </c>
      <c r="C37" s="18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8" t="s">
        <v>146</v>
      </c>
      <c r="I37" s="20">
        <v>8000</v>
      </c>
      <c r="J37" s="19" t="s">
        <v>55</v>
      </c>
      <c r="K37" s="21" t="s">
        <v>60</v>
      </c>
      <c r="L37" s="21" t="s">
        <v>61</v>
      </c>
      <c r="M37" s="20">
        <v>8000</v>
      </c>
      <c r="N37" s="20">
        <v>8000</v>
      </c>
      <c r="O37" s="28" t="s">
        <v>147</v>
      </c>
      <c r="P37" s="29" t="s">
        <v>148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9">
        <v>37</v>
      </c>
      <c r="B38" s="18">
        <v>2567</v>
      </c>
      <c r="C38" s="18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8" t="s">
        <v>149</v>
      </c>
      <c r="I38" s="20">
        <v>20000</v>
      </c>
      <c r="J38" s="19" t="s">
        <v>55</v>
      </c>
      <c r="K38" s="21" t="s">
        <v>60</v>
      </c>
      <c r="L38" s="21" t="s">
        <v>61</v>
      </c>
      <c r="M38" s="20">
        <v>20000</v>
      </c>
      <c r="N38" s="20">
        <v>20000</v>
      </c>
      <c r="O38" s="28" t="s">
        <v>150</v>
      </c>
      <c r="P38" s="29" t="s">
        <v>151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9">
        <v>38</v>
      </c>
      <c r="B39" s="18">
        <v>2567</v>
      </c>
      <c r="C39" s="18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8" t="s">
        <v>152</v>
      </c>
      <c r="I39" s="20">
        <v>42094</v>
      </c>
      <c r="J39" s="19" t="s">
        <v>55</v>
      </c>
      <c r="K39" s="21" t="s">
        <v>60</v>
      </c>
      <c r="L39" s="21" t="s">
        <v>61</v>
      </c>
      <c r="M39" s="20">
        <v>42094</v>
      </c>
      <c r="N39" s="20">
        <v>42094</v>
      </c>
      <c r="O39" s="28" t="s">
        <v>153</v>
      </c>
      <c r="P39" s="29" t="s">
        <v>154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9">
        <v>39</v>
      </c>
      <c r="B40" s="18">
        <v>2567</v>
      </c>
      <c r="C40" s="18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8" t="s">
        <v>155</v>
      </c>
      <c r="I40" s="20">
        <v>17000</v>
      </c>
      <c r="J40" s="19" t="s">
        <v>55</v>
      </c>
      <c r="K40" s="21" t="s">
        <v>60</v>
      </c>
      <c r="L40" s="21" t="s">
        <v>61</v>
      </c>
      <c r="M40" s="20">
        <v>17000</v>
      </c>
      <c r="N40" s="20">
        <v>17000</v>
      </c>
      <c r="O40" s="28" t="s">
        <v>153</v>
      </c>
      <c r="P40" s="29" t="s">
        <v>156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9">
        <v>40</v>
      </c>
      <c r="B41" s="18">
        <v>2567</v>
      </c>
      <c r="C41" s="18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8" t="s">
        <v>157</v>
      </c>
      <c r="I41" s="20">
        <v>13200</v>
      </c>
      <c r="J41" s="19" t="s">
        <v>55</v>
      </c>
      <c r="K41" s="21" t="s">
        <v>60</v>
      </c>
      <c r="L41" s="21" t="s">
        <v>61</v>
      </c>
      <c r="M41" s="20">
        <v>13200</v>
      </c>
      <c r="N41" s="20">
        <v>13200</v>
      </c>
      <c r="O41" s="28" t="s">
        <v>158</v>
      </c>
      <c r="P41" s="29" t="s">
        <v>159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9">
        <v>41</v>
      </c>
      <c r="B42" s="18">
        <v>2567</v>
      </c>
      <c r="C42" s="18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8" t="s">
        <v>160</v>
      </c>
      <c r="I42" s="20">
        <v>26635</v>
      </c>
      <c r="J42" s="19" t="s">
        <v>55</v>
      </c>
      <c r="K42" s="21" t="s">
        <v>60</v>
      </c>
      <c r="L42" s="21" t="s">
        <v>61</v>
      </c>
      <c r="M42" s="20">
        <v>26635</v>
      </c>
      <c r="N42" s="20">
        <v>26635</v>
      </c>
      <c r="O42" s="28" t="s">
        <v>161</v>
      </c>
      <c r="P42" s="29" t="s">
        <v>162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9">
        <v>42</v>
      </c>
      <c r="B43" s="18">
        <v>2567</v>
      </c>
      <c r="C43" s="18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8" t="s">
        <v>163</v>
      </c>
      <c r="I43" s="20">
        <v>100000</v>
      </c>
      <c r="J43" s="19" t="s">
        <v>55</v>
      </c>
      <c r="K43" s="21" t="s">
        <v>60</v>
      </c>
      <c r="L43" s="21" t="s">
        <v>61</v>
      </c>
      <c r="M43" s="20">
        <v>100000</v>
      </c>
      <c r="N43" s="20">
        <v>99800</v>
      </c>
      <c r="O43" s="28" t="s">
        <v>141</v>
      </c>
      <c r="P43" s="29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9">
        <v>43</v>
      </c>
      <c r="B44" s="18">
        <v>2567</v>
      </c>
      <c r="C44" s="18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8" t="s">
        <v>165</v>
      </c>
      <c r="I44" s="20">
        <v>366000</v>
      </c>
      <c r="J44" s="19" t="s">
        <v>55</v>
      </c>
      <c r="K44" s="21" t="s">
        <v>60</v>
      </c>
      <c r="L44" s="21" t="s">
        <v>61</v>
      </c>
      <c r="M44" s="20">
        <v>366000</v>
      </c>
      <c r="N44" s="20">
        <v>360000</v>
      </c>
      <c r="O44" s="30" t="s">
        <v>62</v>
      </c>
      <c r="P44" s="29" t="s">
        <v>166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9">
        <v>44</v>
      </c>
      <c r="B45" s="18">
        <v>2567</v>
      </c>
      <c r="C45" s="18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8" t="s">
        <v>167</v>
      </c>
      <c r="I45" s="20">
        <v>6930</v>
      </c>
      <c r="J45" s="19" t="s">
        <v>55</v>
      </c>
      <c r="K45" s="21" t="s">
        <v>60</v>
      </c>
      <c r="L45" s="21" t="s">
        <v>61</v>
      </c>
      <c r="M45" s="20">
        <v>6930</v>
      </c>
      <c r="N45" s="20">
        <v>6930</v>
      </c>
      <c r="O45" s="28" t="s">
        <v>168</v>
      </c>
      <c r="P45" s="29" t="s">
        <v>169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9">
        <v>45</v>
      </c>
      <c r="B46" s="18">
        <v>2567</v>
      </c>
      <c r="C46" s="18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8" t="s">
        <v>170</v>
      </c>
      <c r="I46" s="20">
        <v>90000</v>
      </c>
      <c r="J46" s="19" t="s">
        <v>55</v>
      </c>
      <c r="K46" s="21" t="s">
        <v>60</v>
      </c>
      <c r="L46" s="21" t="s">
        <v>61</v>
      </c>
      <c r="M46" s="20">
        <v>90000</v>
      </c>
      <c r="N46" s="20">
        <v>90000</v>
      </c>
      <c r="O46" s="28" t="s">
        <v>171</v>
      </c>
      <c r="P46" s="29" t="s">
        <v>172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9">
        <v>46</v>
      </c>
      <c r="B47" s="18">
        <v>2567</v>
      </c>
      <c r="C47" s="18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8" t="s">
        <v>173</v>
      </c>
      <c r="I47" s="20">
        <v>27550</v>
      </c>
      <c r="J47" s="19" t="s">
        <v>55</v>
      </c>
      <c r="K47" s="21" t="s">
        <v>60</v>
      </c>
      <c r="L47" s="21" t="s">
        <v>61</v>
      </c>
      <c r="M47" s="20">
        <v>27550</v>
      </c>
      <c r="N47" s="20">
        <v>27550</v>
      </c>
      <c r="O47" s="28" t="s">
        <v>174</v>
      </c>
      <c r="P47" s="29" t="s">
        <v>175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9">
        <v>47</v>
      </c>
      <c r="B48" s="18">
        <v>2567</v>
      </c>
      <c r="C48" s="18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8" t="s">
        <v>176</v>
      </c>
      <c r="I48" s="20">
        <v>60000</v>
      </c>
      <c r="J48" s="19" t="s">
        <v>55</v>
      </c>
      <c r="K48" s="21" t="s">
        <v>60</v>
      </c>
      <c r="L48" s="21" t="s">
        <v>61</v>
      </c>
      <c r="M48" s="20">
        <v>60000</v>
      </c>
      <c r="N48" s="20">
        <v>60000</v>
      </c>
      <c r="O48" s="28" t="s">
        <v>177</v>
      </c>
      <c r="P48" s="29" t="s">
        <v>178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9">
        <v>48</v>
      </c>
      <c r="B49" s="18">
        <v>2567</v>
      </c>
      <c r="C49" s="18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8" t="s">
        <v>179</v>
      </c>
      <c r="I49" s="20">
        <v>26680</v>
      </c>
      <c r="J49" s="19" t="s">
        <v>55</v>
      </c>
      <c r="K49" s="21" t="s">
        <v>60</v>
      </c>
      <c r="L49" s="21" t="s">
        <v>61</v>
      </c>
      <c r="M49" s="20">
        <v>26680</v>
      </c>
      <c r="N49" s="20">
        <v>26680</v>
      </c>
      <c r="O49" s="28" t="s">
        <v>180</v>
      </c>
      <c r="P49" s="29" t="s">
        <v>181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9">
        <v>49</v>
      </c>
      <c r="B50" s="18">
        <v>2567</v>
      </c>
      <c r="C50" s="18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8" t="s">
        <v>182</v>
      </c>
      <c r="I50" s="20">
        <v>24500</v>
      </c>
      <c r="J50" s="19" t="s">
        <v>55</v>
      </c>
      <c r="K50" s="21" t="s">
        <v>60</v>
      </c>
      <c r="L50" s="21" t="s">
        <v>61</v>
      </c>
      <c r="M50" s="20">
        <v>24500</v>
      </c>
      <c r="N50" s="20">
        <v>24500</v>
      </c>
      <c r="O50" s="28" t="s">
        <v>183</v>
      </c>
      <c r="P50" s="29" t="s">
        <v>184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9">
        <v>50</v>
      </c>
      <c r="B51" s="18">
        <v>2567</v>
      </c>
      <c r="C51" s="18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8" t="s">
        <v>185</v>
      </c>
      <c r="I51" s="20">
        <v>400000</v>
      </c>
      <c r="J51" s="19" t="s">
        <v>55</v>
      </c>
      <c r="K51" s="21" t="s">
        <v>60</v>
      </c>
      <c r="L51" s="21" t="s">
        <v>61</v>
      </c>
      <c r="M51" s="20">
        <v>400000</v>
      </c>
      <c r="N51" s="20">
        <v>390000</v>
      </c>
      <c r="O51" s="28" t="s">
        <v>186</v>
      </c>
      <c r="P51" s="29" t="s">
        <v>187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9">
        <v>51</v>
      </c>
      <c r="B52" s="18">
        <v>2567</v>
      </c>
      <c r="C52" s="18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8" t="s">
        <v>188</v>
      </c>
      <c r="I52" s="20">
        <v>258000</v>
      </c>
      <c r="J52" s="19" t="s">
        <v>55</v>
      </c>
      <c r="K52" s="21" t="s">
        <v>60</v>
      </c>
      <c r="L52" s="21" t="s">
        <v>61</v>
      </c>
      <c r="M52" s="20">
        <v>258000</v>
      </c>
      <c r="N52" s="20">
        <v>241000</v>
      </c>
      <c r="O52" s="28" t="s">
        <v>150</v>
      </c>
      <c r="P52" s="29" t="s">
        <v>189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9">
        <v>52</v>
      </c>
      <c r="B53" s="18">
        <v>2567</v>
      </c>
      <c r="C53" s="18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8" t="s">
        <v>192</v>
      </c>
      <c r="I53" s="20">
        <v>318000</v>
      </c>
      <c r="J53" s="19" t="s">
        <v>55</v>
      </c>
      <c r="K53" s="21" t="s">
        <v>60</v>
      </c>
      <c r="L53" s="21" t="s">
        <v>61</v>
      </c>
      <c r="M53" s="20">
        <v>318000</v>
      </c>
      <c r="N53" s="20">
        <v>318000</v>
      </c>
      <c r="O53" s="28" t="s">
        <v>190</v>
      </c>
      <c r="P53" s="29" t="s">
        <v>191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9">
        <v>53</v>
      </c>
      <c r="B54" s="18">
        <v>2567</v>
      </c>
      <c r="C54" s="18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8" t="s">
        <v>193</v>
      </c>
      <c r="I54" s="20">
        <v>157500</v>
      </c>
      <c r="J54" s="19" t="s">
        <v>55</v>
      </c>
      <c r="K54" s="21" t="s">
        <v>60</v>
      </c>
      <c r="L54" s="21" t="s">
        <v>61</v>
      </c>
      <c r="M54" s="20">
        <v>157500</v>
      </c>
      <c r="N54" s="20">
        <v>157500</v>
      </c>
      <c r="O54" s="28" t="s">
        <v>194</v>
      </c>
      <c r="P54" s="29" t="s">
        <v>195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9">
        <v>54</v>
      </c>
      <c r="B55" s="18">
        <v>2567</v>
      </c>
      <c r="C55" s="18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8" t="s">
        <v>196</v>
      </c>
      <c r="I55" s="20">
        <v>27300</v>
      </c>
      <c r="J55" s="19" t="s">
        <v>55</v>
      </c>
      <c r="K55" s="21" t="s">
        <v>60</v>
      </c>
      <c r="L55" s="21" t="s">
        <v>61</v>
      </c>
      <c r="M55" s="20">
        <v>27300</v>
      </c>
      <c r="N55" s="20">
        <v>27300</v>
      </c>
      <c r="O55" s="28" t="s">
        <v>197</v>
      </c>
      <c r="P55" s="29" t="s">
        <v>198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9">
        <v>55</v>
      </c>
      <c r="B56" s="18">
        <v>2567</v>
      </c>
      <c r="C56" s="18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8" t="s">
        <v>201</v>
      </c>
      <c r="I56" s="20">
        <v>22000</v>
      </c>
      <c r="J56" s="19" t="s">
        <v>55</v>
      </c>
      <c r="K56" s="21" t="s">
        <v>60</v>
      </c>
      <c r="L56" s="21" t="s">
        <v>61</v>
      </c>
      <c r="M56" s="20">
        <v>22000</v>
      </c>
      <c r="N56" s="20">
        <v>22000</v>
      </c>
      <c r="O56" s="28" t="s">
        <v>183</v>
      </c>
      <c r="P56" s="29" t="s">
        <v>199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9">
        <v>56</v>
      </c>
      <c r="B57" s="18">
        <v>2567</v>
      </c>
      <c r="C57" s="18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8" t="s">
        <v>200</v>
      </c>
      <c r="I57" s="20">
        <v>140000</v>
      </c>
      <c r="J57" s="19" t="s">
        <v>55</v>
      </c>
      <c r="K57" s="21" t="s">
        <v>60</v>
      </c>
      <c r="L57" s="21" t="s">
        <v>61</v>
      </c>
      <c r="M57" s="20">
        <v>140000</v>
      </c>
      <c r="N57" s="20">
        <v>140000</v>
      </c>
      <c r="O57" s="28" t="s">
        <v>202</v>
      </c>
      <c r="P57" s="29" t="s">
        <v>203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9">
        <v>57</v>
      </c>
      <c r="B58" s="18">
        <v>2567</v>
      </c>
      <c r="C58" s="18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8" t="s">
        <v>204</v>
      </c>
      <c r="I58" s="20">
        <v>63000</v>
      </c>
      <c r="J58" s="19" t="s">
        <v>55</v>
      </c>
      <c r="K58" s="21" t="s">
        <v>60</v>
      </c>
      <c r="L58" s="21" t="s">
        <v>61</v>
      </c>
      <c r="M58" s="20">
        <v>63000</v>
      </c>
      <c r="N58" s="20">
        <v>63000</v>
      </c>
      <c r="O58" s="28" t="s">
        <v>205</v>
      </c>
      <c r="P58" s="29" t="s">
        <v>206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9">
        <v>58</v>
      </c>
      <c r="B59" s="18">
        <v>2567</v>
      </c>
      <c r="C59" s="18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8" t="s">
        <v>209</v>
      </c>
      <c r="I59" s="20">
        <v>39000</v>
      </c>
      <c r="J59" s="19" t="s">
        <v>55</v>
      </c>
      <c r="K59" s="21" t="s">
        <v>60</v>
      </c>
      <c r="L59" s="21" t="s">
        <v>61</v>
      </c>
      <c r="M59" s="20">
        <v>39000</v>
      </c>
      <c r="N59" s="20">
        <v>39000</v>
      </c>
      <c r="O59" s="28" t="s">
        <v>207</v>
      </c>
      <c r="P59" s="29" t="s">
        <v>208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9">
        <v>59</v>
      </c>
      <c r="B60" s="18">
        <v>2567</v>
      </c>
      <c r="C60" s="18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8" t="s">
        <v>210</v>
      </c>
      <c r="I60" s="20">
        <v>46000</v>
      </c>
      <c r="J60" s="19" t="s">
        <v>55</v>
      </c>
      <c r="K60" s="21" t="s">
        <v>60</v>
      </c>
      <c r="L60" s="21" t="s">
        <v>61</v>
      </c>
      <c r="M60" s="20">
        <v>46000</v>
      </c>
      <c r="N60" s="20">
        <v>46000</v>
      </c>
      <c r="O60" s="28" t="s">
        <v>211</v>
      </c>
      <c r="P60" s="29" t="s">
        <v>212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9">
        <v>60</v>
      </c>
      <c r="B61" s="18">
        <v>2567</v>
      </c>
      <c r="C61" s="18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8" t="s">
        <v>213</v>
      </c>
      <c r="I61" s="20">
        <v>13920</v>
      </c>
      <c r="J61" s="19" t="s">
        <v>55</v>
      </c>
      <c r="K61" s="21" t="s">
        <v>60</v>
      </c>
      <c r="L61" s="21" t="s">
        <v>61</v>
      </c>
      <c r="M61" s="20">
        <v>13920</v>
      </c>
      <c r="N61" s="20">
        <v>13920</v>
      </c>
      <c r="O61" s="28" t="s">
        <v>214</v>
      </c>
      <c r="P61" s="29" t="s">
        <v>215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9">
        <v>61</v>
      </c>
      <c r="B62" s="18">
        <v>2567</v>
      </c>
      <c r="C62" s="18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8" t="s">
        <v>216</v>
      </c>
      <c r="I62" s="20">
        <v>7480</v>
      </c>
      <c r="J62" s="19" t="s">
        <v>55</v>
      </c>
      <c r="K62" s="21" t="s">
        <v>60</v>
      </c>
      <c r="L62" s="21" t="s">
        <v>61</v>
      </c>
      <c r="M62" s="20">
        <v>7480</v>
      </c>
      <c r="N62" s="20">
        <v>7480</v>
      </c>
      <c r="O62" s="28" t="s">
        <v>214</v>
      </c>
      <c r="P62" s="29" t="s">
        <v>217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9">
        <v>62</v>
      </c>
      <c r="B63" s="18">
        <v>2567</v>
      </c>
      <c r="C63" s="18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8" t="s">
        <v>218</v>
      </c>
      <c r="I63" s="20">
        <v>87500</v>
      </c>
      <c r="J63" s="19" t="s">
        <v>55</v>
      </c>
      <c r="K63" s="21" t="s">
        <v>60</v>
      </c>
      <c r="L63" s="21" t="s">
        <v>61</v>
      </c>
      <c r="M63" s="20">
        <v>87500</v>
      </c>
      <c r="N63" s="20">
        <v>87500</v>
      </c>
      <c r="O63" s="28" t="s">
        <v>219</v>
      </c>
      <c r="P63" s="29" t="s">
        <v>220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9">
        <v>63</v>
      </c>
      <c r="B64" s="18">
        <v>2567</v>
      </c>
      <c r="C64" s="18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135</v>
      </c>
      <c r="I64" s="20">
        <v>96405.54</v>
      </c>
      <c r="J64" s="19" t="s">
        <v>55</v>
      </c>
      <c r="K64" s="21" t="s">
        <v>60</v>
      </c>
      <c r="L64" s="21" t="s">
        <v>61</v>
      </c>
      <c r="M64" s="20">
        <v>96405.54</v>
      </c>
      <c r="N64" s="20">
        <v>96405.54</v>
      </c>
      <c r="O64" s="28" t="s">
        <v>136</v>
      </c>
      <c r="P64" s="29" t="s">
        <v>221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9">
        <v>64</v>
      </c>
      <c r="B65" s="18">
        <v>2567</v>
      </c>
      <c r="C65" s="18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8" t="s">
        <v>222</v>
      </c>
      <c r="I65" s="20">
        <v>30500</v>
      </c>
      <c r="J65" s="19" t="s">
        <v>55</v>
      </c>
      <c r="K65" s="21" t="s">
        <v>60</v>
      </c>
      <c r="L65" s="21" t="s">
        <v>61</v>
      </c>
      <c r="M65" s="20">
        <v>30500</v>
      </c>
      <c r="N65" s="20">
        <v>30500</v>
      </c>
      <c r="O65" s="28" t="s">
        <v>223</v>
      </c>
      <c r="P65" s="29" t="s">
        <v>224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9">
        <v>65</v>
      </c>
      <c r="B66" s="18">
        <v>2567</v>
      </c>
      <c r="C66" s="18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8" t="s">
        <v>225</v>
      </c>
      <c r="I66" s="20">
        <v>1500</v>
      </c>
      <c r="J66" s="19" t="s">
        <v>55</v>
      </c>
      <c r="K66" s="21" t="s">
        <v>60</v>
      </c>
      <c r="L66" s="21" t="s">
        <v>61</v>
      </c>
      <c r="M66" s="20">
        <v>1500</v>
      </c>
      <c r="N66" s="20">
        <v>1500</v>
      </c>
      <c r="O66" s="28" t="s">
        <v>226</v>
      </c>
      <c r="P66" s="29" t="s">
        <v>227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9">
        <v>66</v>
      </c>
      <c r="B67" s="18">
        <v>2567</v>
      </c>
      <c r="C67" s="18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8" t="s">
        <v>228</v>
      </c>
      <c r="I67" s="20">
        <v>21670</v>
      </c>
      <c r="J67" s="19" t="s">
        <v>55</v>
      </c>
      <c r="K67" s="21" t="s">
        <v>60</v>
      </c>
      <c r="L67" s="21" t="s">
        <v>61</v>
      </c>
      <c r="M67" s="20">
        <v>21670</v>
      </c>
      <c r="N67" s="20">
        <v>21670</v>
      </c>
      <c r="O67" s="28" t="s">
        <v>133</v>
      </c>
      <c r="P67" s="29" t="s">
        <v>229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9">
        <v>67</v>
      </c>
      <c r="B68" s="18">
        <v>2567</v>
      </c>
      <c r="C68" s="18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8" t="s">
        <v>230</v>
      </c>
      <c r="I68" s="20">
        <v>69860</v>
      </c>
      <c r="J68" s="19" t="s">
        <v>55</v>
      </c>
      <c r="K68" s="21" t="s">
        <v>60</v>
      </c>
      <c r="L68" s="21" t="s">
        <v>61</v>
      </c>
      <c r="M68" s="20">
        <v>69860</v>
      </c>
      <c r="N68" s="20">
        <v>69860</v>
      </c>
      <c r="O68" s="28" t="s">
        <v>231</v>
      </c>
      <c r="P68" s="29" t="s">
        <v>232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9">
        <v>68</v>
      </c>
      <c r="B69" s="18">
        <v>2567</v>
      </c>
      <c r="C69" s="18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8" t="s">
        <v>233</v>
      </c>
      <c r="I69" s="20">
        <v>28000</v>
      </c>
      <c r="J69" s="19" t="s">
        <v>55</v>
      </c>
      <c r="K69" s="21" t="s">
        <v>60</v>
      </c>
      <c r="L69" s="21" t="s">
        <v>61</v>
      </c>
      <c r="M69" s="20">
        <v>28000</v>
      </c>
      <c r="N69" s="20">
        <v>28000</v>
      </c>
      <c r="O69" s="28" t="s">
        <v>177</v>
      </c>
      <c r="P69" s="29" t="s">
        <v>234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9">
        <v>69</v>
      </c>
      <c r="B70" s="18">
        <v>2567</v>
      </c>
      <c r="C70" s="18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8" t="s">
        <v>235</v>
      </c>
      <c r="I70" s="20">
        <v>27170</v>
      </c>
      <c r="J70" s="19" t="s">
        <v>55</v>
      </c>
      <c r="K70" s="21" t="s">
        <v>60</v>
      </c>
      <c r="L70" s="21" t="s">
        <v>61</v>
      </c>
      <c r="M70" s="20">
        <v>27170</v>
      </c>
      <c r="N70" s="20">
        <v>27170</v>
      </c>
      <c r="O70" s="28" t="s">
        <v>161</v>
      </c>
      <c r="P70" s="29" t="s">
        <v>236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9">
        <v>70</v>
      </c>
      <c r="B71" s="18">
        <v>2567</v>
      </c>
      <c r="C71" s="18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8" t="s">
        <v>237</v>
      </c>
      <c r="I71" s="20">
        <v>499400</v>
      </c>
      <c r="J71" s="19" t="s">
        <v>55</v>
      </c>
      <c r="K71" s="21" t="s">
        <v>60</v>
      </c>
      <c r="L71" s="21" t="s">
        <v>61</v>
      </c>
      <c r="M71" s="20">
        <v>499400</v>
      </c>
      <c r="N71" s="20">
        <v>498960</v>
      </c>
      <c r="O71" s="28" t="s">
        <v>238</v>
      </c>
      <c r="P71" s="29" t="s">
        <v>239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9">
        <v>71</v>
      </c>
      <c r="B72" s="18">
        <v>2567</v>
      </c>
      <c r="C72" s="18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8" t="s">
        <v>240</v>
      </c>
      <c r="I72" s="20">
        <v>100000</v>
      </c>
      <c r="J72" s="19" t="s">
        <v>55</v>
      </c>
      <c r="K72" s="21" t="s">
        <v>60</v>
      </c>
      <c r="L72" s="21" t="s">
        <v>61</v>
      </c>
      <c r="M72" s="20">
        <v>100000</v>
      </c>
      <c r="N72" s="20">
        <v>100000</v>
      </c>
      <c r="O72" s="28" t="s">
        <v>241</v>
      </c>
      <c r="P72" s="29" t="s">
        <v>242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9">
        <v>72</v>
      </c>
      <c r="B73" s="18">
        <v>2567</v>
      </c>
      <c r="C73" s="18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8" t="s">
        <v>243</v>
      </c>
      <c r="I73" s="20">
        <v>495100</v>
      </c>
      <c r="J73" s="19" t="s">
        <v>55</v>
      </c>
      <c r="K73" s="21" t="s">
        <v>60</v>
      </c>
      <c r="L73" s="21" t="s">
        <v>61</v>
      </c>
      <c r="M73" s="20">
        <v>495100</v>
      </c>
      <c r="N73" s="20">
        <v>494700</v>
      </c>
      <c r="O73" s="28" t="s">
        <v>244</v>
      </c>
      <c r="P73" s="29" t="s">
        <v>245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9">
        <v>73</v>
      </c>
      <c r="B74" s="18">
        <v>2567</v>
      </c>
      <c r="C74" s="18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8" t="s">
        <v>246</v>
      </c>
      <c r="I74" s="20">
        <v>13110</v>
      </c>
      <c r="J74" s="19" t="s">
        <v>55</v>
      </c>
      <c r="K74" s="21" t="s">
        <v>60</v>
      </c>
      <c r="L74" s="21" t="s">
        <v>61</v>
      </c>
      <c r="M74" s="20">
        <v>13110</v>
      </c>
      <c r="N74" s="20">
        <v>13110</v>
      </c>
      <c r="O74" s="28" t="s">
        <v>247</v>
      </c>
      <c r="P74" s="29" t="s">
        <v>248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31" customFormat="1" ht="21" customHeight="1" x14ac:dyDescent="0.55000000000000004">
      <c r="A75" s="23">
        <v>74</v>
      </c>
      <c r="B75" s="24">
        <v>2567</v>
      </c>
      <c r="C75" s="24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5" t="s">
        <v>249</v>
      </c>
      <c r="I75" s="26">
        <v>462000</v>
      </c>
      <c r="J75" s="23" t="s">
        <v>55</v>
      </c>
      <c r="K75" s="25" t="s">
        <v>60</v>
      </c>
      <c r="L75" s="25" t="s">
        <v>61</v>
      </c>
      <c r="M75" s="26">
        <v>462000</v>
      </c>
      <c r="N75" s="26">
        <v>462000</v>
      </c>
      <c r="O75" s="25" t="s">
        <v>62</v>
      </c>
      <c r="P75" s="27" t="s">
        <v>250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31" customFormat="1" ht="21" customHeight="1" x14ac:dyDescent="0.55000000000000004">
      <c r="A76" s="23">
        <v>75</v>
      </c>
      <c r="B76" s="24">
        <v>2567</v>
      </c>
      <c r="C76" s="24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5" t="s">
        <v>251</v>
      </c>
      <c r="I76" s="26">
        <v>489000</v>
      </c>
      <c r="J76" s="23" t="s">
        <v>55</v>
      </c>
      <c r="K76" s="25" t="s">
        <v>60</v>
      </c>
      <c r="L76" s="25" t="s">
        <v>61</v>
      </c>
      <c r="M76" s="26">
        <v>489000</v>
      </c>
      <c r="N76" s="26">
        <v>489000</v>
      </c>
      <c r="O76" s="25" t="s">
        <v>252</v>
      </c>
      <c r="P76" s="27" t="s">
        <v>253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1" customHeight="1" x14ac:dyDescent="0.55000000000000004">
      <c r="A77" s="19">
        <v>76</v>
      </c>
      <c r="B77" s="18">
        <v>2567</v>
      </c>
      <c r="C77" s="18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0" t="s">
        <v>254</v>
      </c>
      <c r="I77" s="20">
        <v>50000</v>
      </c>
      <c r="J77" s="19" t="s">
        <v>55</v>
      </c>
      <c r="K77" s="21" t="s">
        <v>60</v>
      </c>
      <c r="L77" s="21" t="s">
        <v>61</v>
      </c>
      <c r="M77" s="20">
        <v>50000</v>
      </c>
      <c r="N77" s="20">
        <v>50000</v>
      </c>
      <c r="O77" s="21" t="s">
        <v>255</v>
      </c>
      <c r="P77" s="22" t="s">
        <v>256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9">
        <v>77</v>
      </c>
      <c r="B78" s="18">
        <v>2567</v>
      </c>
      <c r="C78" s="18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0" t="s">
        <v>257</v>
      </c>
      <c r="I78" s="20">
        <v>6960</v>
      </c>
      <c r="J78" s="19" t="s">
        <v>55</v>
      </c>
      <c r="K78" s="21" t="s">
        <v>60</v>
      </c>
      <c r="L78" s="21" t="s">
        <v>61</v>
      </c>
      <c r="M78" s="20">
        <v>6960</v>
      </c>
      <c r="N78" s="20">
        <v>6960</v>
      </c>
      <c r="O78" s="21" t="s">
        <v>258</v>
      </c>
      <c r="P78" s="22" t="s">
        <v>259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9">
        <v>78</v>
      </c>
      <c r="B79" s="18">
        <v>2567</v>
      </c>
      <c r="C79" s="18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260</v>
      </c>
      <c r="I79" s="20">
        <v>198000</v>
      </c>
      <c r="J79" s="19" t="s">
        <v>55</v>
      </c>
      <c r="K79" s="21" t="s">
        <v>60</v>
      </c>
      <c r="L79" s="21" t="s">
        <v>61</v>
      </c>
      <c r="M79" s="20">
        <v>198000</v>
      </c>
      <c r="N79" s="20">
        <v>198000</v>
      </c>
      <c r="O79" s="21" t="s">
        <v>261</v>
      </c>
      <c r="P79" s="22" t="s">
        <v>262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9">
        <v>79</v>
      </c>
      <c r="B80" s="18">
        <v>2567</v>
      </c>
      <c r="C80" s="18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263</v>
      </c>
      <c r="I80" s="20">
        <v>42354</v>
      </c>
      <c r="J80" s="19" t="s">
        <v>55</v>
      </c>
      <c r="K80" s="21" t="s">
        <v>60</v>
      </c>
      <c r="L80" s="21" t="s">
        <v>61</v>
      </c>
      <c r="M80" s="20">
        <v>42354</v>
      </c>
      <c r="N80" s="20">
        <v>42354</v>
      </c>
      <c r="O80" s="21" t="s">
        <v>264</v>
      </c>
      <c r="P80" s="22" t="s">
        <v>265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9">
        <v>80</v>
      </c>
      <c r="B81" s="18">
        <v>2567</v>
      </c>
      <c r="C81" s="18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266</v>
      </c>
      <c r="I81" s="20">
        <v>77250</v>
      </c>
      <c r="J81" s="19" t="s">
        <v>55</v>
      </c>
      <c r="K81" s="21" t="s">
        <v>60</v>
      </c>
      <c r="L81" s="21" t="s">
        <v>61</v>
      </c>
      <c r="M81" s="20">
        <v>77250</v>
      </c>
      <c r="N81" s="20">
        <v>77250</v>
      </c>
      <c r="O81" s="21" t="s">
        <v>267</v>
      </c>
      <c r="P81" s="22" t="s">
        <v>268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9">
        <v>81</v>
      </c>
      <c r="B82" s="18">
        <v>2567</v>
      </c>
      <c r="C82" s="18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269</v>
      </c>
      <c r="I82" s="20">
        <v>109800</v>
      </c>
      <c r="J82" s="19" t="s">
        <v>55</v>
      </c>
      <c r="K82" s="21" t="s">
        <v>60</v>
      </c>
      <c r="L82" s="21" t="s">
        <v>61</v>
      </c>
      <c r="M82" s="20">
        <v>109800</v>
      </c>
      <c r="N82" s="20">
        <v>109800</v>
      </c>
      <c r="O82" s="21" t="s">
        <v>270</v>
      </c>
      <c r="P82" s="22" t="s">
        <v>271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9">
        <v>82</v>
      </c>
      <c r="B83" s="18">
        <v>2567</v>
      </c>
      <c r="C83" s="18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272</v>
      </c>
      <c r="I83" s="20">
        <v>10200</v>
      </c>
      <c r="J83" s="19" t="s">
        <v>55</v>
      </c>
      <c r="K83" s="21" t="s">
        <v>60</v>
      </c>
      <c r="L83" s="21" t="s">
        <v>61</v>
      </c>
      <c r="M83" s="20">
        <v>10200</v>
      </c>
      <c r="N83" s="20">
        <v>10200</v>
      </c>
      <c r="O83" s="21" t="s">
        <v>273</v>
      </c>
      <c r="P83" s="22" t="s">
        <v>274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9">
        <v>83</v>
      </c>
      <c r="B84" s="18">
        <v>2567</v>
      </c>
      <c r="C84" s="18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275</v>
      </c>
      <c r="I84" s="20">
        <v>19800</v>
      </c>
      <c r="J84" s="19" t="s">
        <v>55</v>
      </c>
      <c r="K84" s="21" t="s">
        <v>60</v>
      </c>
      <c r="L84" s="21" t="s">
        <v>61</v>
      </c>
      <c r="M84" s="20">
        <v>19800</v>
      </c>
      <c r="N84" s="20">
        <v>19800</v>
      </c>
      <c r="O84" s="28" t="s">
        <v>276</v>
      </c>
      <c r="P84" s="29" t="s">
        <v>277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9">
        <v>84</v>
      </c>
      <c r="B85" s="18">
        <v>2567</v>
      </c>
      <c r="C85" s="18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8" t="s">
        <v>278</v>
      </c>
      <c r="I85" s="20">
        <v>13500</v>
      </c>
      <c r="J85" s="19" t="s">
        <v>55</v>
      </c>
      <c r="K85" s="21" t="s">
        <v>60</v>
      </c>
      <c r="L85" s="21" t="s">
        <v>61</v>
      </c>
      <c r="M85" s="20">
        <v>13500</v>
      </c>
      <c r="N85" s="20">
        <v>13500</v>
      </c>
      <c r="O85" s="28" t="s">
        <v>130</v>
      </c>
      <c r="P85" s="29" t="s">
        <v>279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9">
        <v>85</v>
      </c>
      <c r="B86" s="18">
        <v>2567</v>
      </c>
      <c r="C86" s="18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8" t="s">
        <v>280</v>
      </c>
      <c r="I86" s="20">
        <v>38020</v>
      </c>
      <c r="J86" s="19" t="s">
        <v>55</v>
      </c>
      <c r="K86" s="21" t="s">
        <v>60</v>
      </c>
      <c r="L86" s="21" t="s">
        <v>61</v>
      </c>
      <c r="M86" s="20">
        <v>38020</v>
      </c>
      <c r="N86" s="20">
        <v>38020</v>
      </c>
      <c r="O86" s="28" t="s">
        <v>133</v>
      </c>
      <c r="P86" s="29" t="s">
        <v>281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9">
        <v>86</v>
      </c>
      <c r="B87" s="18">
        <v>2567</v>
      </c>
      <c r="C87" s="18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8" t="s">
        <v>282</v>
      </c>
      <c r="I87" s="20">
        <v>25000</v>
      </c>
      <c r="J87" s="19" t="s">
        <v>55</v>
      </c>
      <c r="K87" s="21" t="s">
        <v>60</v>
      </c>
      <c r="L87" s="21" t="s">
        <v>61</v>
      </c>
      <c r="M87" s="20">
        <v>25000</v>
      </c>
      <c r="N87" s="20">
        <v>25000</v>
      </c>
      <c r="O87" s="28" t="s">
        <v>283</v>
      </c>
      <c r="P87" s="29" t="s">
        <v>284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9">
        <v>87</v>
      </c>
      <c r="B88" s="18">
        <v>2567</v>
      </c>
      <c r="C88" s="18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8" t="s">
        <v>285</v>
      </c>
      <c r="I88" s="20">
        <v>55000</v>
      </c>
      <c r="J88" s="19" t="s">
        <v>55</v>
      </c>
      <c r="K88" s="21" t="s">
        <v>60</v>
      </c>
      <c r="L88" s="21" t="s">
        <v>61</v>
      </c>
      <c r="M88" s="20">
        <v>55000</v>
      </c>
      <c r="N88" s="20">
        <v>55000</v>
      </c>
      <c r="O88" s="28" t="s">
        <v>286</v>
      </c>
      <c r="P88" s="29" t="s">
        <v>287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9">
        <v>88</v>
      </c>
      <c r="B89" s="18">
        <v>2567</v>
      </c>
      <c r="C89" s="18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8" t="s">
        <v>288</v>
      </c>
      <c r="I89" s="20">
        <v>6645</v>
      </c>
      <c r="J89" s="19" t="s">
        <v>55</v>
      </c>
      <c r="K89" s="21" t="s">
        <v>60</v>
      </c>
      <c r="L89" s="21" t="s">
        <v>61</v>
      </c>
      <c r="M89" s="20">
        <v>6645</v>
      </c>
      <c r="N89" s="20">
        <v>6645</v>
      </c>
      <c r="O89" s="28" t="s">
        <v>161</v>
      </c>
      <c r="P89" s="29" t="s">
        <v>289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9">
        <v>89</v>
      </c>
      <c r="B90" s="18">
        <v>2567</v>
      </c>
      <c r="C90" s="18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8" t="s">
        <v>290</v>
      </c>
      <c r="I90" s="20">
        <v>96000</v>
      </c>
      <c r="J90" s="19" t="s">
        <v>55</v>
      </c>
      <c r="K90" s="21" t="s">
        <v>60</v>
      </c>
      <c r="L90" s="21" t="s">
        <v>61</v>
      </c>
      <c r="M90" s="20">
        <v>96000</v>
      </c>
      <c r="N90" s="20">
        <v>96000</v>
      </c>
      <c r="O90" s="28" t="s">
        <v>73</v>
      </c>
      <c r="P90" s="29" t="s">
        <v>291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9">
        <v>90</v>
      </c>
      <c r="B91" s="18">
        <v>2567</v>
      </c>
      <c r="C91" s="18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8" t="s">
        <v>292</v>
      </c>
      <c r="I91" s="20">
        <v>13400</v>
      </c>
      <c r="J91" s="19" t="s">
        <v>55</v>
      </c>
      <c r="K91" s="21" t="s">
        <v>60</v>
      </c>
      <c r="L91" s="21" t="s">
        <v>61</v>
      </c>
      <c r="M91" s="20">
        <v>13400</v>
      </c>
      <c r="N91" s="20">
        <v>13400</v>
      </c>
      <c r="O91" s="28" t="s">
        <v>293</v>
      </c>
      <c r="P91" s="29" t="s">
        <v>294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9">
        <v>91</v>
      </c>
      <c r="B92" s="18">
        <v>2567</v>
      </c>
      <c r="C92" s="18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8" t="s">
        <v>278</v>
      </c>
      <c r="I92" s="20">
        <v>37587</v>
      </c>
      <c r="J92" s="19" t="s">
        <v>55</v>
      </c>
      <c r="K92" s="21" t="s">
        <v>60</v>
      </c>
      <c r="L92" s="21" t="s">
        <v>61</v>
      </c>
      <c r="M92" s="20">
        <v>37587</v>
      </c>
      <c r="N92" s="20">
        <v>37857</v>
      </c>
      <c r="O92" s="28" t="s">
        <v>174</v>
      </c>
      <c r="P92" s="29" t="s">
        <v>295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9">
        <v>92</v>
      </c>
      <c r="B93" s="18">
        <v>2567</v>
      </c>
      <c r="C93" s="18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8" t="s">
        <v>296</v>
      </c>
      <c r="I93" s="20">
        <v>18000</v>
      </c>
      <c r="J93" s="19" t="s">
        <v>55</v>
      </c>
      <c r="K93" s="21" t="s">
        <v>60</v>
      </c>
      <c r="L93" s="21" t="s">
        <v>61</v>
      </c>
      <c r="M93" s="20">
        <v>18000</v>
      </c>
      <c r="N93" s="20">
        <v>18000</v>
      </c>
      <c r="O93" s="28" t="s">
        <v>297</v>
      </c>
      <c r="P93" s="29" t="s">
        <v>298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9">
        <v>93</v>
      </c>
      <c r="B94" s="18">
        <v>2567</v>
      </c>
      <c r="C94" s="18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8" t="s">
        <v>299</v>
      </c>
      <c r="I94" s="20">
        <v>46000</v>
      </c>
      <c r="J94" s="19" t="s">
        <v>55</v>
      </c>
      <c r="K94" s="21" t="s">
        <v>60</v>
      </c>
      <c r="L94" s="21" t="s">
        <v>61</v>
      </c>
      <c r="M94" s="20">
        <v>46000</v>
      </c>
      <c r="N94" s="20">
        <v>46000</v>
      </c>
      <c r="O94" s="28" t="s">
        <v>300</v>
      </c>
      <c r="P94" s="29" t="s">
        <v>301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9">
        <v>94</v>
      </c>
      <c r="B95" s="18">
        <v>2567</v>
      </c>
      <c r="C95" s="18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8" t="s">
        <v>302</v>
      </c>
      <c r="I95" s="20">
        <v>198000</v>
      </c>
      <c r="J95" s="19" t="s">
        <v>55</v>
      </c>
      <c r="K95" s="21" t="s">
        <v>60</v>
      </c>
      <c r="L95" s="21" t="s">
        <v>61</v>
      </c>
      <c r="M95" s="20">
        <v>198000</v>
      </c>
      <c r="N95" s="20">
        <v>198000</v>
      </c>
      <c r="O95" s="28" t="s">
        <v>62</v>
      </c>
      <c r="P95" s="29" t="s">
        <v>303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9">
        <v>95</v>
      </c>
      <c r="B96" s="18">
        <v>2567</v>
      </c>
      <c r="C96" s="18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8" t="s">
        <v>304</v>
      </c>
      <c r="I96" s="20">
        <v>80130</v>
      </c>
      <c r="J96" s="19" t="s">
        <v>55</v>
      </c>
      <c r="K96" s="21" t="s">
        <v>60</v>
      </c>
      <c r="L96" s="21" t="s">
        <v>61</v>
      </c>
      <c r="M96" s="20">
        <v>80130</v>
      </c>
      <c r="N96" s="20">
        <v>80130</v>
      </c>
      <c r="O96" s="28" t="s">
        <v>305</v>
      </c>
      <c r="P96" s="29" t="s">
        <v>306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9">
        <v>96</v>
      </c>
      <c r="B97" s="18">
        <v>2567</v>
      </c>
      <c r="C97" s="18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8" t="s">
        <v>307</v>
      </c>
      <c r="I97" s="20">
        <v>15750</v>
      </c>
      <c r="J97" s="19" t="s">
        <v>55</v>
      </c>
      <c r="K97" s="21" t="s">
        <v>60</v>
      </c>
      <c r="L97" s="21" t="s">
        <v>61</v>
      </c>
      <c r="M97" s="20">
        <v>15750</v>
      </c>
      <c r="N97" s="20">
        <v>15750</v>
      </c>
      <c r="O97" s="28" t="s">
        <v>308</v>
      </c>
      <c r="P97" s="29" t="s">
        <v>309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9">
        <v>97</v>
      </c>
      <c r="B98" s="18">
        <v>2567</v>
      </c>
      <c r="C98" s="18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8" t="s">
        <v>310</v>
      </c>
      <c r="I98" s="20">
        <v>72200</v>
      </c>
      <c r="J98" s="19" t="s">
        <v>55</v>
      </c>
      <c r="K98" s="21" t="s">
        <v>60</v>
      </c>
      <c r="L98" s="21" t="s">
        <v>61</v>
      </c>
      <c r="M98" s="20">
        <v>72200</v>
      </c>
      <c r="N98" s="20">
        <v>72200</v>
      </c>
      <c r="O98" s="28" t="s">
        <v>133</v>
      </c>
      <c r="P98" s="29" t="s">
        <v>311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9">
        <v>98</v>
      </c>
      <c r="B99" s="18">
        <v>2567</v>
      </c>
      <c r="C99" s="18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8" t="s">
        <v>312</v>
      </c>
      <c r="I99" s="20">
        <v>40000</v>
      </c>
      <c r="J99" s="19" t="s">
        <v>55</v>
      </c>
      <c r="K99" s="21" t="s">
        <v>60</v>
      </c>
      <c r="L99" s="21" t="s">
        <v>61</v>
      </c>
      <c r="M99" s="20">
        <v>40000</v>
      </c>
      <c r="N99" s="20">
        <v>40000</v>
      </c>
      <c r="O99" s="28" t="s">
        <v>168</v>
      </c>
      <c r="P99" s="29" t="s">
        <v>313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9">
        <v>99</v>
      </c>
      <c r="B100" s="18">
        <v>2567</v>
      </c>
      <c r="C100" s="18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8" t="s">
        <v>314</v>
      </c>
      <c r="I100" s="20">
        <v>200000</v>
      </c>
      <c r="J100" s="19" t="s">
        <v>55</v>
      </c>
      <c r="K100" s="21" t="s">
        <v>60</v>
      </c>
      <c r="L100" s="21" t="s">
        <v>61</v>
      </c>
      <c r="M100" s="20">
        <v>200000</v>
      </c>
      <c r="N100" s="20">
        <v>200000</v>
      </c>
      <c r="O100" s="28" t="s">
        <v>315</v>
      </c>
      <c r="P100" s="29" t="s">
        <v>316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9">
        <v>100</v>
      </c>
      <c r="B101" s="18">
        <v>2567</v>
      </c>
      <c r="C101" s="18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8" t="s">
        <v>317</v>
      </c>
      <c r="I101" s="20">
        <v>39515</v>
      </c>
      <c r="J101" s="19" t="s">
        <v>55</v>
      </c>
      <c r="K101" s="21" t="s">
        <v>60</v>
      </c>
      <c r="L101" s="21" t="s">
        <v>61</v>
      </c>
      <c r="M101" s="20">
        <v>39515</v>
      </c>
      <c r="N101" s="20">
        <v>39515</v>
      </c>
      <c r="O101" s="28" t="s">
        <v>264</v>
      </c>
      <c r="P101" s="29" t="s">
        <v>318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1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7.75" x14ac:dyDescent="0.65">
      <c r="A103" s="2"/>
      <c r="B103" s="2"/>
      <c r="C103" s="35" t="s">
        <v>319</v>
      </c>
      <c r="D103" s="36"/>
      <c r="E103" s="36"/>
      <c r="F103" s="36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7.75" x14ac:dyDescent="0.65">
      <c r="A104" s="2"/>
      <c r="B104" s="2"/>
      <c r="C104" s="36" t="s">
        <v>320</v>
      </c>
      <c r="D104" s="36"/>
      <c r="E104" s="36"/>
      <c r="F104" s="36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C103:F103"/>
    <mergeCell ref="C104:F104"/>
  </mergeCells>
  <dataValidations count="2">
    <dataValidation type="list" allowBlank="1" showErrorMessage="1" sqref="K2:K10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2025-01-27T04:04:49Z</dcterms:modified>
</cp:coreProperties>
</file>